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0" windowWidth="12120" windowHeight="912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25725" fullCalcOnLoad="1"/>
</workbook>
</file>

<file path=xl/calcChain.xml><?xml version="1.0" encoding="utf-8"?>
<calcChain xmlns="http://schemas.openxmlformats.org/spreadsheetml/2006/main">
  <c r="C11" i="1"/>
  <c r="D11" s="1"/>
  <c r="L28"/>
  <c r="N28" s="1"/>
  <c r="L44"/>
  <c r="L54"/>
  <c r="L63"/>
  <c r="L37"/>
  <c r="L70"/>
  <c r="L80"/>
  <c r="L88"/>
  <c r="L96"/>
  <c r="L104"/>
  <c r="B19"/>
  <c r="B28"/>
  <c r="B37"/>
  <c r="B44"/>
  <c r="B54"/>
  <c r="B63"/>
  <c r="B70"/>
  <c r="B80"/>
  <c r="B88"/>
  <c r="B96"/>
  <c r="B104"/>
  <c r="B106"/>
  <c r="B107" s="1"/>
  <c r="C19"/>
  <c r="C28"/>
  <c r="C37"/>
  <c r="C44"/>
  <c r="C54"/>
  <c r="C63"/>
  <c r="C70"/>
  <c r="C80"/>
  <c r="C88"/>
  <c r="C96"/>
  <c r="C104"/>
  <c r="C106"/>
  <c r="D28"/>
  <c r="D37"/>
  <c r="D44"/>
  <c r="D54"/>
  <c r="D63"/>
  <c r="D70"/>
  <c r="D80"/>
  <c r="D88"/>
  <c r="D96"/>
  <c r="D104"/>
  <c r="E28"/>
  <c r="E37"/>
  <c r="E44"/>
  <c r="E54"/>
  <c r="E63"/>
  <c r="E70"/>
  <c r="E80"/>
  <c r="E88"/>
  <c r="E96"/>
  <c r="E104"/>
  <c r="F28"/>
  <c r="F37"/>
  <c r="F44"/>
  <c r="F54"/>
  <c r="F63"/>
  <c r="F70"/>
  <c r="F80"/>
  <c r="F88"/>
  <c r="F96"/>
  <c r="F104"/>
  <c r="G28"/>
  <c r="G37"/>
  <c r="G44"/>
  <c r="G54"/>
  <c r="G63"/>
  <c r="G70"/>
  <c r="G80"/>
  <c r="G88"/>
  <c r="G96"/>
  <c r="G104"/>
  <c r="H28"/>
  <c r="H37"/>
  <c r="H44"/>
  <c r="H54"/>
  <c r="H63"/>
  <c r="H70"/>
  <c r="H80"/>
  <c r="H88"/>
  <c r="H96"/>
  <c r="H104"/>
  <c r="I28"/>
  <c r="I37"/>
  <c r="I44"/>
  <c r="I54"/>
  <c r="I63"/>
  <c r="I70"/>
  <c r="I80"/>
  <c r="I88"/>
  <c r="I96"/>
  <c r="I104"/>
  <c r="J28"/>
  <c r="J37"/>
  <c r="J44"/>
  <c r="J54"/>
  <c r="J63"/>
  <c r="J70"/>
  <c r="J80"/>
  <c r="J88"/>
  <c r="J96"/>
  <c r="J104"/>
  <c r="K28"/>
  <c r="K37"/>
  <c r="K44"/>
  <c r="K54"/>
  <c r="K63"/>
  <c r="K70"/>
  <c r="K80"/>
  <c r="K88"/>
  <c r="K96"/>
  <c r="K104"/>
  <c r="M28"/>
  <c r="M37"/>
  <c r="M44"/>
  <c r="M54"/>
  <c r="M63"/>
  <c r="M70"/>
  <c r="M80"/>
  <c r="M88"/>
  <c r="M96"/>
  <c r="M104"/>
  <c r="N101"/>
  <c r="N100"/>
  <c r="N93"/>
  <c r="N92"/>
  <c r="N99"/>
  <c r="N102"/>
  <c r="N103"/>
  <c r="N104"/>
  <c r="N91"/>
  <c r="N94"/>
  <c r="N95"/>
  <c r="N96"/>
  <c r="C5"/>
  <c r="D5"/>
  <c r="E5" s="1"/>
  <c r="N14"/>
  <c r="N13"/>
  <c r="N12"/>
  <c r="B8"/>
  <c r="N83"/>
  <c r="N88" s="1"/>
  <c r="N84"/>
  <c r="N85"/>
  <c r="N86"/>
  <c r="N87"/>
  <c r="N67"/>
  <c r="N69"/>
  <c r="N68"/>
  <c r="N42"/>
  <c r="N41"/>
  <c r="N18"/>
  <c r="N17"/>
  <c r="N16"/>
  <c r="N36"/>
  <c r="N34"/>
  <c r="N33"/>
  <c r="N26"/>
  <c r="N25"/>
  <c r="N62"/>
  <c r="N43"/>
  <c r="N6"/>
  <c r="N7"/>
  <c r="D8"/>
  <c r="C8"/>
  <c r="N80"/>
  <c r="N15"/>
  <c r="N22"/>
  <c r="N23"/>
  <c r="N24"/>
  <c r="N27"/>
  <c r="N31"/>
  <c r="N32"/>
  <c r="N35"/>
  <c r="N37"/>
  <c r="N40"/>
  <c r="N44"/>
  <c r="N47"/>
  <c r="N48"/>
  <c r="N49"/>
  <c r="N50"/>
  <c r="N51"/>
  <c r="N52"/>
  <c r="N53"/>
  <c r="N54"/>
  <c r="N57"/>
  <c r="N58"/>
  <c r="N59"/>
  <c r="N60"/>
  <c r="N61"/>
  <c r="N63"/>
  <c r="N66"/>
  <c r="N70"/>
  <c r="N73"/>
  <c r="N74"/>
  <c r="N75"/>
  <c r="N76"/>
  <c r="N77"/>
  <c r="N78"/>
  <c r="N79"/>
  <c r="C107"/>
  <c r="E8" l="1"/>
  <c r="F5"/>
  <c r="E11"/>
  <c r="D19"/>
  <c r="F11" l="1"/>
  <c r="E19"/>
  <c r="E106" s="1"/>
  <c r="G5"/>
  <c r="F8"/>
  <c r="D106"/>
  <c r="E107"/>
  <c r="D107" l="1"/>
  <c r="G8"/>
  <c r="H5"/>
  <c r="G11"/>
  <c r="F19"/>
  <c r="F106" s="1"/>
  <c r="F107"/>
  <c r="H11" l="1"/>
  <c r="G19"/>
  <c r="I5"/>
  <c r="H8"/>
  <c r="I8" l="1"/>
  <c r="J5"/>
  <c r="I11"/>
  <c r="H19"/>
  <c r="H106" s="1"/>
  <c r="G106"/>
  <c r="H107"/>
  <c r="J11" l="1"/>
  <c r="I19"/>
  <c r="I106" s="1"/>
  <c r="I107"/>
  <c r="G107"/>
  <c r="K5"/>
  <c r="J8"/>
  <c r="K11" l="1"/>
  <c r="J19"/>
  <c r="K8"/>
  <c r="L5"/>
  <c r="M5" l="1"/>
  <c r="M8" s="1"/>
  <c r="L8"/>
  <c r="N5"/>
  <c r="N8" s="1"/>
  <c r="L11"/>
  <c r="K19"/>
  <c r="K106" s="1"/>
  <c r="J106"/>
  <c r="K107"/>
  <c r="J107" l="1"/>
  <c r="L19"/>
  <c r="L106" s="1"/>
  <c r="M11"/>
  <c r="M19" s="1"/>
  <c r="N11"/>
  <c r="L107"/>
  <c r="M106" l="1"/>
  <c r="M107" s="1"/>
  <c r="N19"/>
  <c r="N106" l="1"/>
  <c r="N107" s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<sst xmlns="http://schemas.openxmlformats.org/spreadsheetml/2006/main" count="107" uniqueCount="102">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</sst>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showGridLines="0" tabSelected="1" zoomScaleNormal="75" workbookViewId="0">
      <selection sqref="A1:N1"/>
    </sheetView>
  </sheetViews>
  <sheetFormatPr defaultRowHeight="12.75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31.5" customHeight="1">
      <c r="A1" s="24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4.25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.5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ht="19.5">
      <c r="A4" s="27" t="s">
        <v>98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s="5" customFormat="1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ht="19.5">
      <c r="A9" s="27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>
      <c r="A10" s="30" t="s">
        <v>40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5" customFormat="1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>
      <c r="A21" s="30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s="5" customFormat="1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>
      <c r="A30" s="30" t="s">
        <v>66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 s="5" customFormat="1" ht="13.5" customHeight="1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>
      <c r="A39" s="30" t="s">
        <v>31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s="5" customFormat="1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>
      <c r="A46" s="30" t="s">
        <v>27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s="5" customFormat="1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>
      <c r="A56" s="30" t="s">
        <v>24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s="5" customFormat="1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>
      <c r="A65" s="30" t="s">
        <v>19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2"/>
    </row>
    <row r="66" spans="1:14" s="5" customFormat="1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>
      <c r="A72" s="30" t="s">
        <v>85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s="5" customFormat="1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>
      <c r="A82" s="30" t="s">
        <v>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</row>
    <row r="83" spans="1:14" s="5" customFormat="1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>
      <c r="A90" s="30" t="s">
        <v>87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2"/>
    </row>
    <row r="91" spans="1:14" s="5" customFormat="1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>
      <c r="A98" s="30" t="s">
        <v>3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2"/>
    </row>
    <row r="99" spans="1:14" s="5" customFormat="1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 ht="1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>
      <c r="A107" s="12" t="s">
        <v>58</v>
      </c>
      <c r="B107" s="21">
        <f t="shared" ref="B107:N107" si="21">SUM(B8-B106)</f>
        <v>0</v>
      </c>
      <c r="C107" s="21">
        <f t="shared" si="21"/>
        <v>0</v>
      </c>
      <c r="D107" s="21">
        <f t="shared" si="21"/>
        <v>0</v>
      </c>
      <c r="E107" s="21">
        <f t="shared" si="21"/>
        <v>0</v>
      </c>
      <c r="F107" s="21">
        <f t="shared" si="21"/>
        <v>0</v>
      </c>
      <c r="G107" s="21">
        <f t="shared" si="21"/>
        <v>0</v>
      </c>
      <c r="H107" s="21">
        <f t="shared" si="21"/>
        <v>0</v>
      </c>
      <c r="I107" s="21">
        <f t="shared" si="21"/>
        <v>0</v>
      </c>
      <c r="J107" s="21">
        <f t="shared" si="21"/>
        <v>0</v>
      </c>
      <c r="K107" s="21">
        <f t="shared" si="21"/>
        <v>0</v>
      </c>
      <c r="L107" s="21">
        <f t="shared" si="21"/>
        <v>0</v>
      </c>
      <c r="M107" s="21">
        <f t="shared" si="21"/>
        <v>0</v>
      </c>
      <c r="N107" s="19">
        <f t="shared" si="21"/>
        <v>0</v>
      </c>
    </row>
  </sheetData>
  <mergeCells count="14">
    <mergeCell ref="A90:N90"/>
    <mergeCell ref="A10:N10"/>
    <mergeCell ref="A21:N21"/>
    <mergeCell ref="A30:N30"/>
    <mergeCell ref="A1:N1"/>
    <mergeCell ref="A4:N4"/>
    <mergeCell ref="A39:N39"/>
    <mergeCell ref="A98:N98"/>
    <mergeCell ref="A82:N82"/>
    <mergeCell ref="A65:N65"/>
    <mergeCell ref="A56:N56"/>
    <mergeCell ref="A72:N72"/>
    <mergeCell ref="A46:N46"/>
    <mergeCell ref="A9:N9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2005-02-01T19:22:52Z</cp:lastPrinted>
  <dcterms:created xsi:type="dcterms:W3CDTF">2001-05-18T00:29:33Z</dcterms:created>
  <dcterms:modified xsi:type="dcterms:W3CDTF">2011-02-05T05:31:13Z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