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<sst xmlns="http://schemas.openxmlformats.org/spreadsheetml/2006/main" count="298" uniqueCount="141">
  <si>
    <t>House Owner</t>
  </si>
  <si>
    <t>Address</t>
  </si>
  <si>
    <t>Date</t>
  </si>
  <si>
    <t>Category</t>
  </si>
  <si>
    <t>Bedrooms</t>
  </si>
  <si>
    <t>Wash all bedding</t>
  </si>
  <si>
    <t>Wash all pillows</t>
  </si>
  <si>
    <t>Flip mattress</t>
  </si>
  <si>
    <t>Change pillow covers</t>
  </si>
  <si>
    <t>Rotate mattress</t>
  </si>
  <si>
    <t>Clean out dresser drawers</t>
  </si>
  <si>
    <t>Clean closet floors</t>
  </si>
  <si>
    <t>Store off-season clothing</t>
  </si>
  <si>
    <t>Wash pillows</t>
  </si>
  <si>
    <t>Air out mattress pads</t>
  </si>
  <si>
    <t>Dust light fixtures</t>
  </si>
  <si>
    <t>Clean ceiling fan</t>
  </si>
  <si>
    <t>Wipe out doors, knobs</t>
  </si>
  <si>
    <t>Wipe out electrical switches</t>
  </si>
  <si>
    <t>Wash windows</t>
  </si>
  <si>
    <t>Launder curtains</t>
  </si>
  <si>
    <t>Dust furniture and décor</t>
  </si>
  <si>
    <t>Wash vent covers</t>
  </si>
  <si>
    <t>Vacuum floors</t>
  </si>
  <si>
    <t>Shampoo carpets</t>
  </si>
  <si>
    <t>Organize drawers</t>
  </si>
  <si>
    <t>Dust ceiling corners</t>
  </si>
  <si>
    <t>Dust window/door trim</t>
  </si>
  <si>
    <t>Light fixtures</t>
  </si>
  <si>
    <t>Replace batteries needed</t>
  </si>
  <si>
    <t>Wipe down walls</t>
  </si>
  <si>
    <t>Wash blakets</t>
  </si>
  <si>
    <t>Kitchen</t>
  </si>
  <si>
    <t>Empty drawer</t>
  </si>
  <si>
    <t>Empty cabinets</t>
  </si>
  <si>
    <t>Wipe down interior</t>
  </si>
  <si>
    <t>Wash cabinet doors and knobs</t>
  </si>
  <si>
    <t>Clean and organize pantry</t>
  </si>
  <si>
    <t>Clean oven and stovetop</t>
  </si>
  <si>
    <t>Wipe down microwave</t>
  </si>
  <si>
    <t>Clean and orgaize fridge</t>
  </si>
  <si>
    <t>Clean freezer</t>
  </si>
  <si>
    <t>Check expiry of all food items</t>
  </si>
  <si>
    <t>Cean countertops</t>
  </si>
  <si>
    <t>Sanitize counters</t>
  </si>
  <si>
    <t>Wipe down backsplash</t>
  </si>
  <si>
    <t>Clean out dishwasher</t>
  </si>
  <si>
    <t>Wipe down sink</t>
  </si>
  <si>
    <t>Clean drain</t>
  </si>
  <si>
    <t>Dust and décor and light fixtures</t>
  </si>
  <si>
    <t>Wipe down switches</t>
  </si>
  <si>
    <t>Sweep and mop flooring</t>
  </si>
  <si>
    <t>Vacuum coils on fridge</t>
  </si>
  <si>
    <t>Replace or fix all switches</t>
  </si>
  <si>
    <t>Wipe down table/chairs</t>
  </si>
  <si>
    <t>Wipe down ceiling/walls</t>
  </si>
  <si>
    <t>Get rid of outdated  food</t>
  </si>
  <si>
    <t>Scrub floors</t>
  </si>
  <si>
    <t>Clean out food trap in dishwasher</t>
  </si>
  <si>
    <t>Other</t>
  </si>
  <si>
    <t>Bathrooms</t>
  </si>
  <si>
    <t>Organize cabinets/drawers</t>
  </si>
  <si>
    <t>Dust sky light</t>
  </si>
  <si>
    <t>Vacuum curtains</t>
  </si>
  <si>
    <t>Dust vent, window/door trim</t>
  </si>
  <si>
    <t>Replace light bulbs</t>
  </si>
  <si>
    <t>Clean window</t>
  </si>
  <si>
    <t>Clean backlash</t>
  </si>
  <si>
    <t>Clean faucet and sink</t>
  </si>
  <si>
    <t>Clean toilet</t>
  </si>
  <si>
    <t>Refil toilet dispenser</t>
  </si>
  <si>
    <t>Clean shower</t>
  </si>
  <si>
    <t>Wash shower curtains</t>
  </si>
  <si>
    <t>Wipe down cabinets</t>
  </si>
  <si>
    <t>Dust baseboards</t>
  </si>
  <si>
    <t>Clean floor</t>
  </si>
  <si>
    <t>Wipe down sanitize counters</t>
  </si>
  <si>
    <t>Wipe donw sink</t>
  </si>
  <si>
    <t>Living Area</t>
  </si>
  <si>
    <t>Clean carpets</t>
  </si>
  <si>
    <t>Polish wood furniture</t>
  </si>
  <si>
    <t>Clean out fireplace</t>
  </si>
  <si>
    <t>Wash curtain/blinds</t>
  </si>
  <si>
    <t>Wipe down ceiling</t>
  </si>
  <si>
    <t>Wipe down doors</t>
  </si>
  <si>
    <t>Wipe down furniture</t>
  </si>
  <si>
    <t>Vacuum all upholstery</t>
  </si>
  <si>
    <t>vacuum all lamp shades</t>
  </si>
  <si>
    <t>Dust furniture and fixtures</t>
  </si>
  <si>
    <t>Wash all throw pillows</t>
  </si>
  <si>
    <t>Dust and polist furniture</t>
  </si>
  <si>
    <t>Vacuum and shampoo carpet</t>
  </si>
  <si>
    <t>Open and clean window</t>
  </si>
  <si>
    <t>Dust electronics</t>
  </si>
  <si>
    <t>Wash or dry clean rugs</t>
  </si>
  <si>
    <t>Mop hard floors</t>
  </si>
  <si>
    <t>Wash ven coveres</t>
  </si>
  <si>
    <t>Laundry Room</t>
  </si>
  <si>
    <t>Wipe down washer and dryer</t>
  </si>
  <si>
    <t>Clean and air dry lint trap</t>
  </si>
  <si>
    <t>Wash inside washing machine</t>
  </si>
  <si>
    <t>Scrub and reseal tile grout</t>
  </si>
  <si>
    <t>Entry Way</t>
  </si>
  <si>
    <t>Dust vent, door trim</t>
  </si>
  <si>
    <t>Wall décor</t>
  </si>
  <si>
    <t>Wipe down furniture/décor</t>
  </si>
  <si>
    <t>Dust/clean baseboards</t>
  </si>
  <si>
    <t>Dust/clean floor</t>
  </si>
  <si>
    <t>Overall House</t>
  </si>
  <si>
    <t>Change batteries in smoke</t>
  </si>
  <si>
    <t>Check all electronics</t>
  </si>
  <si>
    <t>Check all chords</t>
  </si>
  <si>
    <t>Check expiry of fire extinguisher</t>
  </si>
  <si>
    <t>Sweep fornt porch and back deck</t>
  </si>
  <si>
    <t>Store all winter items, clothes</t>
  </si>
  <si>
    <t>Store all decorations</t>
  </si>
  <si>
    <t>Disinfect all computer accessories</t>
  </si>
  <si>
    <t>Remove crumbs</t>
  </si>
  <si>
    <t>Organize closets, donate unwanted items</t>
  </si>
  <si>
    <t>Dust ligt fixtures and ceiling fans</t>
  </si>
  <si>
    <t>Clean window tracks and screens</t>
  </si>
  <si>
    <t>Clean window blinds</t>
  </si>
  <si>
    <t>Wash walls and ceilings</t>
  </si>
  <si>
    <t>Miscellaneous</t>
  </si>
  <si>
    <t>Discard old and expired makeup</t>
  </si>
  <si>
    <t>Clean your makeup holders</t>
  </si>
  <si>
    <t>Update all your house first aid kits</t>
  </si>
  <si>
    <t>Toss expired medication while sorting</t>
  </si>
  <si>
    <t>Dry celan any winter clothing or items</t>
  </si>
  <si>
    <t>Store all winter items for next year</t>
  </si>
  <si>
    <t>Donate any unused clothes, ites to Goodwill</t>
  </si>
  <si>
    <t>Check</t>
  </si>
  <si>
    <t xml:space="preserve">Check </t>
  </si>
  <si>
    <t xml:space="preserve">Check  </t>
  </si>
  <si>
    <t xml:space="preserve">Check   </t>
  </si>
  <si>
    <t xml:space="preserve">Check    </t>
  </si>
  <si>
    <t xml:space="preserve">Check      </t>
  </si>
  <si>
    <t>£</t>
  </si>
  <si>
    <t>Clean Susan</t>
  </si>
  <si>
    <t>100 Park Way</t>
  </si>
  <si>
    <t>SPRING CLEANING ITEMS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</si>
</sst>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Wingdings 2"/>
      <family val="1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9" tint="-0.24997000396251678"/>
      <name val="Ebrima"/>
      <family val="2"/>
    </font>
  </fonts>
  <fills count="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 style="thin">
        <color theme="9" tint="0.39998000860214233"/>
      </top>
      <bottom/>
    </border>
    <border>
      <left/>
      <right/>
      <top style="thin">
        <color theme="9" tint="0.39998000860214233"/>
      </top>
      <bottom/>
    </border>
    <border>
      <left/>
      <right style="thin">
        <color theme="9" tint="0.39998000860214233"/>
      </right>
      <top style="thin">
        <color theme="9" tint="0.39998000860214233"/>
      </top>
      <bottom/>
    </border>
    <border>
      <left/>
      <right/>
      <top/>
      <bottom style="thin">
        <color theme="9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0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0" fillId="0" borderId="3" xfId="0" applyFont="1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4" fillId="0" borderId="5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4" xfId="0" applyFont="1" applyFill="1" applyBorder="1"/>
    <xf numFmtId="0" fontId="3" fillId="7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tabSelected="1" workbookViewId="0" topLeftCell="A1">
      <selection activeCell="B8" sqref="B8"/>
    </sheetView>
  </sheetViews>
  <sheetFormatPr defaultColWidth="9.140625" defaultRowHeight="15"/>
  <cols>
    <col min="1" max="1" width="1.28515625" style="0" customWidth="1"/>
    <col min="2" max="2" width="33.140625" style="0" customWidth="1"/>
    <col min="3" max="3" width="8.28125" style="0" customWidth="1"/>
    <col min="4" max="4" width="37.00390625" style="0" customWidth="1"/>
    <col min="5" max="5" width="7.28125" style="4" customWidth="1"/>
    <col min="6" max="6" width="42.57421875" style="0" customWidth="1"/>
    <col min="7" max="7" width="7.28125" style="4" customWidth="1"/>
    <col min="8" max="8" width="29.140625" style="0" customWidth="1"/>
    <col min="9" max="9" width="7.28125" style="4" customWidth="1"/>
    <col min="10" max="10" width="31.421875" style="0" customWidth="1"/>
    <col min="11" max="11" width="7.28125" style="4" customWidth="1"/>
    <col min="12" max="12" width="39.8515625" style="0" customWidth="1"/>
    <col min="13" max="13" width="7.28125" style="4" customWidth="1"/>
  </cols>
  <sheetData>
    <row r="1" spans="2:7" ht="47.25" customHeight="1">
      <c r="B1" s="28" t="s">
        <v>140</v>
      </c>
      <c r="C1" s="28"/>
      <c r="D1" s="28"/>
      <c r="E1" s="28"/>
      <c r="F1" s="28"/>
      <c r="G1" s="28"/>
    </row>
    <row r="2" spans="2:7" ht="15.75">
      <c r="B2" s="1" t="s">
        <v>0</v>
      </c>
      <c r="C2" s="26" t="s">
        <v>138</v>
      </c>
      <c r="D2" s="26"/>
      <c r="E2" s="21"/>
      <c r="F2" s="1"/>
      <c r="G2" s="21"/>
    </row>
    <row r="3" spans="2:7" ht="15.75">
      <c r="B3" s="1" t="s">
        <v>1</v>
      </c>
      <c r="C3" s="26" t="s">
        <v>139</v>
      </c>
      <c r="D3" s="26"/>
      <c r="E3" s="21"/>
      <c r="F3" s="1"/>
      <c r="G3" s="21"/>
    </row>
    <row r="4" spans="2:7" ht="15.75">
      <c r="B4" s="1" t="s">
        <v>2</v>
      </c>
      <c r="C4" s="27">
        <f ca="1">TODAY()</f>
        <v>42830</v>
      </c>
      <c r="D4" s="27"/>
      <c r="E4" s="21"/>
      <c r="F4" s="1"/>
      <c r="G4" s="21"/>
    </row>
    <row r="6" spans="2:7" ht="23.25">
      <c r="B6" s="22" t="s">
        <v>3</v>
      </c>
      <c r="C6" s="22"/>
      <c r="D6" s="22"/>
      <c r="E6" s="22"/>
      <c r="F6" s="22"/>
      <c r="G6" s="22"/>
    </row>
    <row r="7" spans="2:7" ht="15">
      <c r="B7" s="7" t="s">
        <v>4</v>
      </c>
      <c r="C7" s="8" t="s">
        <v>131</v>
      </c>
      <c r="D7" s="9" t="s">
        <v>32</v>
      </c>
      <c r="E7" s="8" t="s">
        <v>132</v>
      </c>
      <c r="F7" s="9" t="s">
        <v>60</v>
      </c>
      <c r="G7" s="8" t="s">
        <v>133</v>
      </c>
    </row>
    <row r="8" spans="2:7" ht="15.75">
      <c r="B8" s="11" t="s">
        <v>5</v>
      </c>
      <c r="C8" s="12" t="s">
        <v>137</v>
      </c>
      <c r="D8" s="13" t="s">
        <v>33</v>
      </c>
      <c r="E8" s="12" t="s">
        <v>137</v>
      </c>
      <c r="F8" s="13" t="s">
        <v>61</v>
      </c>
      <c r="G8" s="12" t="s">
        <v>137</v>
      </c>
    </row>
    <row r="9" spans="2:7" ht="15.75">
      <c r="B9" s="15" t="s">
        <v>6</v>
      </c>
      <c r="C9" s="16" t="s">
        <v>137</v>
      </c>
      <c r="D9" s="17" t="s">
        <v>34</v>
      </c>
      <c r="E9" s="16" t="s">
        <v>137</v>
      </c>
      <c r="F9" s="17" t="s">
        <v>62</v>
      </c>
      <c r="G9" s="16" t="s">
        <v>137</v>
      </c>
    </row>
    <row r="10" spans="2:7" ht="15.75">
      <c r="B10" s="11" t="s">
        <v>7</v>
      </c>
      <c r="C10" s="12" t="s">
        <v>137</v>
      </c>
      <c r="D10" s="13" t="s">
        <v>35</v>
      </c>
      <c r="E10" s="12" t="s">
        <v>137</v>
      </c>
      <c r="F10" s="13" t="s">
        <v>63</v>
      </c>
      <c r="G10" s="12" t="s">
        <v>137</v>
      </c>
    </row>
    <row r="11" spans="2:7" ht="15.75">
      <c r="B11" s="15" t="s">
        <v>8</v>
      </c>
      <c r="C11" s="16" t="s">
        <v>137</v>
      </c>
      <c r="D11" s="17" t="s">
        <v>36</v>
      </c>
      <c r="E11" s="16" t="s">
        <v>137</v>
      </c>
      <c r="F11" s="17" t="s">
        <v>26</v>
      </c>
      <c r="G11" s="16" t="s">
        <v>137</v>
      </c>
    </row>
    <row r="12" spans="2:7" ht="15.75">
      <c r="B12" s="11" t="s">
        <v>9</v>
      </c>
      <c r="C12" s="12" t="s">
        <v>137</v>
      </c>
      <c r="D12" s="13" t="s">
        <v>37</v>
      </c>
      <c r="E12" s="12" t="s">
        <v>137</v>
      </c>
      <c r="F12" s="13" t="s">
        <v>64</v>
      </c>
      <c r="G12" s="12" t="s">
        <v>137</v>
      </c>
    </row>
    <row r="13" spans="2:7" ht="15.75">
      <c r="B13" s="15" t="s">
        <v>10</v>
      </c>
      <c r="C13" s="16" t="s">
        <v>137</v>
      </c>
      <c r="D13" s="17" t="s">
        <v>38</v>
      </c>
      <c r="E13" s="16" t="s">
        <v>137</v>
      </c>
      <c r="F13" s="17" t="s">
        <v>28</v>
      </c>
      <c r="G13" s="16" t="s">
        <v>137</v>
      </c>
    </row>
    <row r="14" spans="2:7" ht="15.75">
      <c r="B14" s="11" t="s">
        <v>11</v>
      </c>
      <c r="C14" s="12" t="s">
        <v>137</v>
      </c>
      <c r="D14" s="13" t="s">
        <v>39</v>
      </c>
      <c r="E14" s="12" t="s">
        <v>137</v>
      </c>
      <c r="F14" s="13" t="s">
        <v>65</v>
      </c>
      <c r="G14" s="12" t="s">
        <v>137</v>
      </c>
    </row>
    <row r="15" spans="2:7" ht="15.75">
      <c r="B15" s="15" t="s">
        <v>12</v>
      </c>
      <c r="C15" s="16" t="s">
        <v>137</v>
      </c>
      <c r="D15" s="17" t="s">
        <v>40</v>
      </c>
      <c r="E15" s="16" t="s">
        <v>137</v>
      </c>
      <c r="F15" s="17" t="s">
        <v>30</v>
      </c>
      <c r="G15" s="16" t="s">
        <v>137</v>
      </c>
    </row>
    <row r="16" spans="2:7" ht="15.75">
      <c r="B16" s="11" t="s">
        <v>13</v>
      </c>
      <c r="C16" s="12" t="s">
        <v>137</v>
      </c>
      <c r="D16" s="13" t="s">
        <v>41</v>
      </c>
      <c r="E16" s="12" t="s">
        <v>137</v>
      </c>
      <c r="F16" s="13" t="s">
        <v>66</v>
      </c>
      <c r="G16" s="12" t="s">
        <v>137</v>
      </c>
    </row>
    <row r="17" spans="2:7" ht="15.75">
      <c r="B17" s="15" t="s">
        <v>14</v>
      </c>
      <c r="C17" s="16" t="s">
        <v>137</v>
      </c>
      <c r="D17" s="17" t="s">
        <v>42</v>
      </c>
      <c r="E17" s="16" t="s">
        <v>137</v>
      </c>
      <c r="F17" s="17" t="s">
        <v>67</v>
      </c>
      <c r="G17" s="16" t="s">
        <v>137</v>
      </c>
    </row>
    <row r="18" spans="2:7" ht="15.75">
      <c r="B18" s="11" t="s">
        <v>15</v>
      </c>
      <c r="C18" s="12" t="s">
        <v>137</v>
      </c>
      <c r="D18" s="13" t="s">
        <v>43</v>
      </c>
      <c r="E18" s="12" t="s">
        <v>137</v>
      </c>
      <c r="F18" s="13" t="s">
        <v>68</v>
      </c>
      <c r="G18" s="12" t="s">
        <v>137</v>
      </c>
    </row>
    <row r="19" spans="2:7" ht="15.75">
      <c r="B19" s="15" t="s">
        <v>16</v>
      </c>
      <c r="C19" s="16" t="s">
        <v>137</v>
      </c>
      <c r="D19" s="17" t="s">
        <v>44</v>
      </c>
      <c r="E19" s="16" t="s">
        <v>137</v>
      </c>
      <c r="F19" s="17" t="s">
        <v>69</v>
      </c>
      <c r="G19" s="16" t="s">
        <v>137</v>
      </c>
    </row>
    <row r="20" spans="2:7" ht="15.75">
      <c r="B20" s="11" t="s">
        <v>17</v>
      </c>
      <c r="C20" s="12" t="s">
        <v>137</v>
      </c>
      <c r="D20" s="13" t="s">
        <v>45</v>
      </c>
      <c r="E20" s="12" t="s">
        <v>137</v>
      </c>
      <c r="F20" s="13" t="s">
        <v>70</v>
      </c>
      <c r="G20" s="12" t="s">
        <v>137</v>
      </c>
    </row>
    <row r="21" spans="2:7" ht="15.75">
      <c r="B21" s="15" t="s">
        <v>18</v>
      </c>
      <c r="C21" s="16" t="s">
        <v>137</v>
      </c>
      <c r="D21" s="17" t="s">
        <v>46</v>
      </c>
      <c r="E21" s="16" t="s">
        <v>137</v>
      </c>
      <c r="F21" s="17" t="s">
        <v>71</v>
      </c>
      <c r="G21" s="16" t="s">
        <v>137</v>
      </c>
    </row>
    <row r="22" spans="2:7" ht="15.75">
      <c r="B22" s="11" t="s">
        <v>19</v>
      </c>
      <c r="C22" s="12" t="s">
        <v>137</v>
      </c>
      <c r="D22" s="13" t="s">
        <v>47</v>
      </c>
      <c r="E22" s="12" t="s">
        <v>137</v>
      </c>
      <c r="F22" s="13" t="s">
        <v>72</v>
      </c>
      <c r="G22" s="12" t="s">
        <v>137</v>
      </c>
    </row>
    <row r="23" spans="2:7" ht="15.75">
      <c r="B23" s="15" t="s">
        <v>20</v>
      </c>
      <c r="C23" s="16" t="s">
        <v>137</v>
      </c>
      <c r="D23" s="17" t="s">
        <v>48</v>
      </c>
      <c r="E23" s="16" t="s">
        <v>137</v>
      </c>
      <c r="F23" s="17" t="s">
        <v>73</v>
      </c>
      <c r="G23" s="16" t="s">
        <v>137</v>
      </c>
    </row>
    <row r="24" spans="2:7" ht="15.75">
      <c r="B24" s="11" t="s">
        <v>21</v>
      </c>
      <c r="C24" s="12" t="s">
        <v>137</v>
      </c>
      <c r="D24" s="13" t="s">
        <v>49</v>
      </c>
      <c r="E24" s="12" t="s">
        <v>137</v>
      </c>
      <c r="F24" s="13" t="s">
        <v>74</v>
      </c>
      <c r="G24" s="12" t="s">
        <v>137</v>
      </c>
    </row>
    <row r="25" spans="2:7" ht="15.75">
      <c r="B25" s="15" t="s">
        <v>22</v>
      </c>
      <c r="C25" s="16" t="s">
        <v>137</v>
      </c>
      <c r="D25" s="17" t="s">
        <v>50</v>
      </c>
      <c r="E25" s="16" t="s">
        <v>137</v>
      </c>
      <c r="F25" s="17" t="s">
        <v>75</v>
      </c>
      <c r="G25" s="16" t="s">
        <v>137</v>
      </c>
    </row>
    <row r="26" spans="2:7" ht="15.75">
      <c r="B26" s="11" t="s">
        <v>23</v>
      </c>
      <c r="C26" s="12" t="s">
        <v>137</v>
      </c>
      <c r="D26" s="13" t="s">
        <v>51</v>
      </c>
      <c r="E26" s="12" t="s">
        <v>137</v>
      </c>
      <c r="F26" s="13" t="s">
        <v>76</v>
      </c>
      <c r="G26" s="12" t="s">
        <v>137</v>
      </c>
    </row>
    <row r="27" spans="2:7" ht="15.75">
      <c r="B27" s="15" t="s">
        <v>24</v>
      </c>
      <c r="C27" s="16" t="s">
        <v>137</v>
      </c>
      <c r="D27" s="17" t="s">
        <v>52</v>
      </c>
      <c r="E27" s="16" t="s">
        <v>137</v>
      </c>
      <c r="F27" s="17" t="s">
        <v>77</v>
      </c>
      <c r="G27" s="16" t="s">
        <v>137</v>
      </c>
    </row>
    <row r="28" spans="2:7" ht="15.75">
      <c r="B28" s="11" t="s">
        <v>25</v>
      </c>
      <c r="C28" s="12" t="s">
        <v>137</v>
      </c>
      <c r="D28" s="13" t="s">
        <v>53</v>
      </c>
      <c r="E28" s="12" t="s">
        <v>137</v>
      </c>
      <c r="F28" s="13" t="s">
        <v>59</v>
      </c>
      <c r="G28" s="12" t="s">
        <v>137</v>
      </c>
    </row>
    <row r="29" spans="2:7" ht="15.75">
      <c r="B29" s="15" t="s">
        <v>26</v>
      </c>
      <c r="C29" s="16" t="s">
        <v>137</v>
      </c>
      <c r="D29" s="17" t="s">
        <v>54</v>
      </c>
      <c r="E29" s="16" t="s">
        <v>137</v>
      </c>
      <c r="F29" s="17" t="s">
        <v>59</v>
      </c>
      <c r="G29" s="16" t="s">
        <v>137</v>
      </c>
    </row>
    <row r="30" spans="2:7" ht="15.75">
      <c r="B30" s="11" t="s">
        <v>27</v>
      </c>
      <c r="C30" s="12" t="s">
        <v>137</v>
      </c>
      <c r="D30" s="13" t="s">
        <v>55</v>
      </c>
      <c r="E30" s="12" t="s">
        <v>137</v>
      </c>
      <c r="F30" s="13" t="s">
        <v>59</v>
      </c>
      <c r="G30" s="12" t="s">
        <v>137</v>
      </c>
    </row>
    <row r="31" spans="2:7" ht="15.75">
      <c r="B31" s="15" t="s">
        <v>28</v>
      </c>
      <c r="C31" s="16" t="s">
        <v>137</v>
      </c>
      <c r="D31" s="17" t="s">
        <v>56</v>
      </c>
      <c r="E31" s="16" t="s">
        <v>137</v>
      </c>
      <c r="F31" s="17" t="s">
        <v>59</v>
      </c>
      <c r="G31" s="16" t="s">
        <v>137</v>
      </c>
    </row>
    <row r="32" spans="2:7" ht="15.75">
      <c r="B32" s="11" t="s">
        <v>29</v>
      </c>
      <c r="C32" s="12" t="s">
        <v>137</v>
      </c>
      <c r="D32" s="13" t="s">
        <v>57</v>
      </c>
      <c r="E32" s="12" t="s">
        <v>137</v>
      </c>
      <c r="F32" s="13" t="s">
        <v>59</v>
      </c>
      <c r="G32" s="12" t="s">
        <v>137</v>
      </c>
    </row>
    <row r="33" spans="2:7" ht="15.75">
      <c r="B33" s="15" t="s">
        <v>30</v>
      </c>
      <c r="C33" s="16" t="s">
        <v>137</v>
      </c>
      <c r="D33" s="17" t="s">
        <v>58</v>
      </c>
      <c r="E33" s="16" t="s">
        <v>137</v>
      </c>
      <c r="F33" s="17"/>
      <c r="G33" s="20"/>
    </row>
    <row r="34" spans="2:7" ht="15.75">
      <c r="B34" s="2" t="s">
        <v>31</v>
      </c>
      <c r="C34" s="6" t="s">
        <v>137</v>
      </c>
      <c r="D34" s="3" t="s">
        <v>59</v>
      </c>
      <c r="E34" s="6" t="s">
        <v>137</v>
      </c>
      <c r="F34" s="3"/>
      <c r="G34" s="5"/>
    </row>
    <row r="35" spans="2:7" ht="15">
      <c r="B35" s="9" t="s">
        <v>78</v>
      </c>
      <c r="C35" s="8" t="s">
        <v>134</v>
      </c>
      <c r="D35" s="9" t="s">
        <v>102</v>
      </c>
      <c r="E35" s="8" t="s">
        <v>135</v>
      </c>
      <c r="F35" s="9" t="s">
        <v>123</v>
      </c>
      <c r="G35" s="10" t="s">
        <v>136</v>
      </c>
    </row>
    <row r="36" spans="2:7" ht="15.75">
      <c r="B36" s="13" t="s">
        <v>79</v>
      </c>
      <c r="C36" s="12" t="s">
        <v>137</v>
      </c>
      <c r="D36" s="13" t="s">
        <v>26</v>
      </c>
      <c r="E36" s="12" t="s">
        <v>137</v>
      </c>
      <c r="F36" s="13" t="s">
        <v>124</v>
      </c>
      <c r="G36" s="14" t="s">
        <v>137</v>
      </c>
    </row>
    <row r="37" spans="2:7" ht="15.75">
      <c r="B37" s="17" t="s">
        <v>80</v>
      </c>
      <c r="C37" s="16" t="s">
        <v>137</v>
      </c>
      <c r="D37" s="17" t="s">
        <v>103</v>
      </c>
      <c r="E37" s="16" t="s">
        <v>137</v>
      </c>
      <c r="F37" s="17" t="s">
        <v>125</v>
      </c>
      <c r="G37" s="18" t="s">
        <v>137</v>
      </c>
    </row>
    <row r="38" spans="2:7" ht="15.75">
      <c r="B38" s="13" t="s">
        <v>81</v>
      </c>
      <c r="C38" s="12" t="s">
        <v>137</v>
      </c>
      <c r="D38" s="13" t="s">
        <v>28</v>
      </c>
      <c r="E38" s="12" t="s">
        <v>137</v>
      </c>
      <c r="F38" s="13" t="s">
        <v>126</v>
      </c>
      <c r="G38" s="14" t="s">
        <v>137</v>
      </c>
    </row>
    <row r="39" spans="2:7" ht="15.75">
      <c r="B39" s="17" t="s">
        <v>82</v>
      </c>
      <c r="C39" s="16" t="s">
        <v>137</v>
      </c>
      <c r="D39" s="17" t="s">
        <v>104</v>
      </c>
      <c r="E39" s="16" t="s">
        <v>137</v>
      </c>
      <c r="F39" s="17" t="s">
        <v>127</v>
      </c>
      <c r="G39" s="18" t="s">
        <v>137</v>
      </c>
    </row>
    <row r="40" spans="2:7" ht="15.75">
      <c r="B40" s="13" t="s">
        <v>26</v>
      </c>
      <c r="C40" s="12" t="s">
        <v>137</v>
      </c>
      <c r="D40" s="13" t="s">
        <v>55</v>
      </c>
      <c r="E40" s="12" t="s">
        <v>137</v>
      </c>
      <c r="F40" s="13" t="s">
        <v>128</v>
      </c>
      <c r="G40" s="14" t="s">
        <v>137</v>
      </c>
    </row>
    <row r="41" spans="2:7" ht="15.75">
      <c r="B41" s="17" t="s">
        <v>83</v>
      </c>
      <c r="C41" s="16" t="s">
        <v>137</v>
      </c>
      <c r="D41" s="17" t="s">
        <v>105</v>
      </c>
      <c r="E41" s="16" t="s">
        <v>137</v>
      </c>
      <c r="F41" s="17" t="s">
        <v>129</v>
      </c>
      <c r="G41" s="18" t="s">
        <v>137</v>
      </c>
    </row>
    <row r="42" spans="2:7" ht="15.75">
      <c r="B42" s="13" t="s">
        <v>30</v>
      </c>
      <c r="C42" s="12" t="s">
        <v>137</v>
      </c>
      <c r="D42" s="13" t="s">
        <v>106</v>
      </c>
      <c r="E42" s="12" t="s">
        <v>137</v>
      </c>
      <c r="F42" s="13" t="s">
        <v>130</v>
      </c>
      <c r="G42" s="14" t="s">
        <v>137</v>
      </c>
    </row>
    <row r="43" spans="2:5" ht="15.75">
      <c r="B43" s="17" t="s">
        <v>84</v>
      </c>
      <c r="C43" s="16" t="s">
        <v>137</v>
      </c>
      <c r="D43" s="17" t="s">
        <v>107</v>
      </c>
      <c r="E43" s="16" t="s">
        <v>137</v>
      </c>
    </row>
    <row r="44" spans="2:7" ht="15.75">
      <c r="B44" s="13" t="s">
        <v>85</v>
      </c>
      <c r="C44" s="12" t="s">
        <v>137</v>
      </c>
      <c r="D44" s="13"/>
      <c r="E44" s="19"/>
      <c r="F44" s="23" t="s">
        <v>108</v>
      </c>
      <c r="G44" s="24"/>
    </row>
    <row r="45" spans="2:7" ht="15.75">
      <c r="B45" s="17" t="s">
        <v>86</v>
      </c>
      <c r="C45" s="16" t="s">
        <v>137</v>
      </c>
      <c r="D45" s="23" t="s">
        <v>97</v>
      </c>
      <c r="E45" s="25"/>
      <c r="F45" s="17" t="s">
        <v>109</v>
      </c>
      <c r="G45" s="16" t="s">
        <v>137</v>
      </c>
    </row>
    <row r="46" spans="2:7" ht="15.75">
      <c r="B46" s="13" t="s">
        <v>87</v>
      </c>
      <c r="C46" s="12" t="s">
        <v>137</v>
      </c>
      <c r="D46" s="13" t="s">
        <v>98</v>
      </c>
      <c r="E46" s="12" t="s">
        <v>137</v>
      </c>
      <c r="F46" s="13" t="s">
        <v>110</v>
      </c>
      <c r="G46" s="12" t="s">
        <v>137</v>
      </c>
    </row>
    <row r="47" spans="2:7" ht="15.75">
      <c r="B47" s="17" t="s">
        <v>88</v>
      </c>
      <c r="C47" s="16" t="s">
        <v>137</v>
      </c>
      <c r="D47" s="17" t="s">
        <v>99</v>
      </c>
      <c r="E47" s="16" t="s">
        <v>137</v>
      </c>
      <c r="F47" s="17" t="s">
        <v>111</v>
      </c>
      <c r="G47" s="16" t="s">
        <v>137</v>
      </c>
    </row>
    <row r="48" spans="2:7" ht="15.75">
      <c r="B48" s="13" t="s">
        <v>89</v>
      </c>
      <c r="C48" s="12" t="s">
        <v>137</v>
      </c>
      <c r="D48" s="13" t="s">
        <v>100</v>
      </c>
      <c r="E48" s="12" t="s">
        <v>137</v>
      </c>
      <c r="F48" s="13" t="s">
        <v>112</v>
      </c>
      <c r="G48" s="12" t="s">
        <v>137</v>
      </c>
    </row>
    <row r="49" spans="2:7" ht="15.75">
      <c r="B49" s="17" t="s">
        <v>90</v>
      </c>
      <c r="C49" s="16" t="s">
        <v>137</v>
      </c>
      <c r="D49" s="17" t="s">
        <v>101</v>
      </c>
      <c r="E49" s="16" t="s">
        <v>137</v>
      </c>
      <c r="F49" s="17" t="s">
        <v>113</v>
      </c>
      <c r="G49" s="16" t="s">
        <v>137</v>
      </c>
    </row>
    <row r="50" spans="2:7" ht="15.75">
      <c r="B50" s="13" t="s">
        <v>91</v>
      </c>
      <c r="C50" s="12" t="s">
        <v>137</v>
      </c>
      <c r="D50" s="13"/>
      <c r="E50" s="12"/>
      <c r="F50" s="13" t="s">
        <v>114</v>
      </c>
      <c r="G50" s="12" t="s">
        <v>137</v>
      </c>
    </row>
    <row r="51" spans="2:7" ht="15.75">
      <c r="B51" s="17" t="s">
        <v>92</v>
      </c>
      <c r="C51" s="16" t="s">
        <v>137</v>
      </c>
      <c r="D51" s="23" t="s">
        <v>59</v>
      </c>
      <c r="E51" s="25"/>
      <c r="F51" s="17" t="s">
        <v>115</v>
      </c>
      <c r="G51" s="16" t="s">
        <v>137</v>
      </c>
    </row>
    <row r="52" spans="2:7" ht="15.75">
      <c r="B52" s="13" t="s">
        <v>15</v>
      </c>
      <c r="C52" s="12" t="s">
        <v>137</v>
      </c>
      <c r="D52" s="13" t="s">
        <v>59</v>
      </c>
      <c r="E52" s="12" t="s">
        <v>137</v>
      </c>
      <c r="F52" s="13" t="s">
        <v>116</v>
      </c>
      <c r="G52" s="12" t="s">
        <v>137</v>
      </c>
    </row>
    <row r="53" spans="2:7" ht="15.75">
      <c r="B53" s="17" t="s">
        <v>93</v>
      </c>
      <c r="C53" s="16" t="s">
        <v>137</v>
      </c>
      <c r="D53" s="17" t="s">
        <v>59</v>
      </c>
      <c r="E53" s="16" t="s">
        <v>137</v>
      </c>
      <c r="F53" s="17" t="s">
        <v>117</v>
      </c>
      <c r="G53" s="16" t="s">
        <v>137</v>
      </c>
    </row>
    <row r="54" spans="2:7" ht="15.75">
      <c r="B54" s="13" t="s">
        <v>94</v>
      </c>
      <c r="C54" s="12" t="s">
        <v>137</v>
      </c>
      <c r="D54" s="13" t="s">
        <v>59</v>
      </c>
      <c r="E54" s="12" t="s">
        <v>137</v>
      </c>
      <c r="F54" s="13" t="s">
        <v>118</v>
      </c>
      <c r="G54" s="12" t="s">
        <v>137</v>
      </c>
    </row>
    <row r="55" spans="2:7" ht="15.75">
      <c r="B55" s="17" t="s">
        <v>95</v>
      </c>
      <c r="C55" s="16" t="s">
        <v>137</v>
      </c>
      <c r="D55" s="17" t="s">
        <v>59</v>
      </c>
      <c r="E55" s="16" t="s">
        <v>137</v>
      </c>
      <c r="F55" s="17" t="s">
        <v>119</v>
      </c>
      <c r="G55" s="16" t="s">
        <v>137</v>
      </c>
    </row>
    <row r="56" spans="2:7" ht="15.75">
      <c r="B56" s="13" t="s">
        <v>96</v>
      </c>
      <c r="C56" s="12" t="s">
        <v>137</v>
      </c>
      <c r="D56" s="13" t="s">
        <v>59</v>
      </c>
      <c r="E56" s="12" t="s">
        <v>137</v>
      </c>
      <c r="F56" s="13" t="s">
        <v>120</v>
      </c>
      <c r="G56" s="12" t="s">
        <v>137</v>
      </c>
    </row>
    <row r="57" spans="5:7" ht="15.75">
      <c r="E57"/>
      <c r="F57" s="17" t="s">
        <v>121</v>
      </c>
      <c r="G57" s="16" t="s">
        <v>137</v>
      </c>
    </row>
    <row r="58" spans="2:7" ht="15.75">
      <c r="B58" s="13"/>
      <c r="C58" s="19"/>
      <c r="D58" s="13"/>
      <c r="E58" s="19"/>
      <c r="F58" s="13" t="s">
        <v>122</v>
      </c>
      <c r="G58" s="12" t="s">
        <v>137</v>
      </c>
    </row>
  </sheetData>
  <mergeCells count="5">
    <mergeCell ref="C3:D3"/>
    <mergeCell ref="C4:D4"/>
    <mergeCell ref="C2:D2"/>
    <mergeCell ref="B6:G6"/>
    <mergeCell ref="B1:G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2015-05-07T09:07:36Z</cp:lastPrinted>
  <dcterms:created xsi:type="dcterms:W3CDTF">2015-05-07T08:23:54Z</dcterms:created>
  <dcterms:modified xsi:type="dcterms:W3CDTF">2017-04-05T17:26:06Z</dcterms:modified>
  <cp:category/>
  <cp:version/>
  <cp:contentType/>
  <cp:contentStatus/>
</cp:coreProperties>
</file>