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120" windowWidth="27795" windowHeight="12585" activeTab="0"/>
  </bookViews>
  <sheets>
    <sheet name="Data Table" sheetId="1" r:id="rId1"/>
    <sheet name="Currency List" sheetId="3" r:id="rId2"/>
  </sheets>
  <definedNames>
    <definedName name="_?c" localSheetId="0">'Data Table'!$B$4:$X$9</definedName>
    <definedName name="_?c__1" localSheetId="0">#REF!</definedName>
    <definedName name="_?c__10" localSheetId="0">#REF!</definedName>
    <definedName name="_?c__11" localSheetId="0">#REF!</definedName>
    <definedName name="_?c__12" localSheetId="0">#REF!</definedName>
    <definedName name="_?c__14" localSheetId="0">#REF!</definedName>
    <definedName name="_?c__15" localSheetId="0">#REF!</definedName>
    <definedName name="_?c__16" localSheetId="0">#REF!</definedName>
    <definedName name="_?c__2" localSheetId="0">#REF!</definedName>
    <definedName name="_?c__3" localSheetId="0">#REF!</definedName>
    <definedName name="_?c__4" localSheetId="0">#REF!</definedName>
    <definedName name="_?c__5" localSheetId="0">#REF!</definedName>
    <definedName name="_?c__6" localSheetId="0">#REF!</definedName>
    <definedName name="_?c__7" localSheetId="0">#REF!</definedName>
    <definedName name="_?c__8" localSheetId="0">#REF!</definedName>
    <definedName name="_?c__9" localSheetId="0">#REF!</definedName>
    <definedName name="_?c_AMD" localSheetId="0">#REF!</definedName>
    <definedName name="_?c_AUD" localSheetId="0">'Data Table'!$D$10:$N$16</definedName>
    <definedName name="_?c_AUD__46" localSheetId="0">#REF!</definedName>
    <definedName name="_?c_AUD_1" localSheetId="0">#REF!</definedName>
    <definedName name="_?c_AUD_10" localSheetId="0">#REF!</definedName>
    <definedName name="_?c_AUD_11" localSheetId="0">#REF!</definedName>
    <definedName name="_?c_AUD_12" localSheetId="0">#REF!</definedName>
    <definedName name="_?c_AUD_13" localSheetId="0">#REF!</definedName>
    <definedName name="_?c_AUD_14" localSheetId="0">#REF!</definedName>
    <definedName name="_?c_AUD_15" localSheetId="0">#REF!</definedName>
    <definedName name="_?c_AUD_16" localSheetId="0">#REF!</definedName>
    <definedName name="_?c_AUD_17" localSheetId="0">#REF!</definedName>
    <definedName name="_?c_AUD_18" localSheetId="0">#REF!</definedName>
    <definedName name="_?c_AUD_19" localSheetId="0">#REF!</definedName>
    <definedName name="_?c_AUD_2" localSheetId="0">#REF!</definedName>
    <definedName name="_?c_AUD_20" localSheetId="0">#REF!</definedName>
    <definedName name="_?c_AUD_21" localSheetId="0">#REF!</definedName>
    <definedName name="_?c_AUD_22" localSheetId="0">#REF!</definedName>
    <definedName name="_?c_AUD_23" localSheetId="0">#REF!</definedName>
    <definedName name="_?c_AUD_24" localSheetId="0">#REF!</definedName>
    <definedName name="_?c_AUD_25" localSheetId="0">#REF!</definedName>
    <definedName name="_?c_AUD_26" localSheetId="0">#REF!</definedName>
    <definedName name="_?c_AUD_27" localSheetId="0">#REF!</definedName>
    <definedName name="_?c_AUD_28" localSheetId="0">#REF!</definedName>
    <definedName name="_?c_AUD_29" localSheetId="0">#REF!</definedName>
    <definedName name="_?c_AUD_3" localSheetId="0">#REF!</definedName>
    <definedName name="_?c_AUD_30" localSheetId="0">#REF!</definedName>
    <definedName name="_?c_AUD_31" localSheetId="0">#REF!</definedName>
    <definedName name="_?c_AUD_32" localSheetId="0">#REF!</definedName>
    <definedName name="_?c_AUD_33" localSheetId="0">#REF!</definedName>
    <definedName name="_?c_AUD_34" localSheetId="0">#REF!</definedName>
    <definedName name="_?c_AUD_35" localSheetId="0">#REF!</definedName>
    <definedName name="_?c_AUD_36" localSheetId="0">#REF!</definedName>
    <definedName name="_?c_AUD_37" localSheetId="0">#REF!</definedName>
    <definedName name="_?c_AUD_38" localSheetId="0">#REF!</definedName>
    <definedName name="_?c_AUD_39" localSheetId="0">#REF!</definedName>
    <definedName name="_?c_AUD_4" localSheetId="0">#REF!</definedName>
    <definedName name="_?c_AUD_40" localSheetId="0">#REF!</definedName>
    <definedName name="_?c_AUD_41" localSheetId="0">#REF!</definedName>
    <definedName name="_?c_AUD_42" localSheetId="0">#REF!</definedName>
    <definedName name="_?c_AUD_43" localSheetId="0">#REF!</definedName>
    <definedName name="_?c_AUD_44" localSheetId="0">#REF!</definedName>
    <definedName name="_?c_AUD_45" localSheetId="0">#REF!</definedName>
    <definedName name="_?c_AUD_46" localSheetId="0">#REF!</definedName>
    <definedName name="_?c_AUD_47" localSheetId="0">'Data Table'!$D$10:$N$18</definedName>
    <definedName name="_?c_AUD_48" localSheetId="0">'Data Table'!$D$10:$N$18</definedName>
    <definedName name="_?c_AUD_49" localSheetId="0">'Data Table'!$D$10:$N$18</definedName>
    <definedName name="_?c_AUD_5" localSheetId="0">#REF!</definedName>
    <definedName name="_?c_AUD_50" localSheetId="0">'Data Table'!$D$10:$N$18</definedName>
    <definedName name="_?c_AUD_51" localSheetId="0">'Data Table'!$D$10:$N$18</definedName>
    <definedName name="_?c_AUD_52" localSheetId="0">'Data Table'!$D$10:$N$18</definedName>
    <definedName name="_?c_AUD_53" localSheetId="0">'Data Table'!$D$10:$N$18</definedName>
    <definedName name="_?c_AUD_54" localSheetId="0">'Data Table'!$D$10:$N$18</definedName>
    <definedName name="_?c_AUD_55" localSheetId="0">'Data Table'!$D$10:$N$18</definedName>
    <definedName name="_?c_AUD_56" localSheetId="0">'Data Table'!$D$10:$N$18</definedName>
    <definedName name="_?c_AUD_57" localSheetId="0">'Data Table'!$D$10:$N$18</definedName>
    <definedName name="_?c_AUD_58" localSheetId="0">'Data Table'!$D$10:$N$18</definedName>
    <definedName name="_?c_AUD_59" localSheetId="0">'Data Table'!$D$10:$N$18</definedName>
    <definedName name="_?c_AUD_6" localSheetId="0">#REF!</definedName>
    <definedName name="_?c_AUD_60" localSheetId="0">'Data Table'!$D$10:$N$18</definedName>
    <definedName name="_?c_AUD_61" localSheetId="0">'Data Table'!$D$10:$N$18</definedName>
    <definedName name="_?c_AUD_62" localSheetId="0">'Data Table'!$D$10:$N$18</definedName>
    <definedName name="_?c_AUD_63" localSheetId="0">'Data Table'!$D$10:$N$16</definedName>
    <definedName name="_?c_AUD_64" localSheetId="0">'Data Table'!$D$10:$N$18</definedName>
    <definedName name="_?c_AUD_65" localSheetId="0">'Data Table'!$D$10:$N$18</definedName>
    <definedName name="_?c_AUD_66" localSheetId="0">'Data Table'!$D$10:$N$18</definedName>
    <definedName name="_?c_AUD_67" localSheetId="0">'Data Table'!$D$10:$N$18</definedName>
    <definedName name="_?c_AUD_68" localSheetId="0">'Data Table'!$D$10:$N$18</definedName>
    <definedName name="_?c_AUD_69" localSheetId="0">'Data Table'!$D$10:$N$18</definedName>
    <definedName name="_?c_AUD_7" localSheetId="0">#REF!</definedName>
    <definedName name="_?c_AUD_70" localSheetId="0">'Data Table'!$D$10:$N$18</definedName>
    <definedName name="_?c_AUD_71" localSheetId="0">'Data Table'!$D$10:$N$18</definedName>
    <definedName name="_?c_AUD_72" localSheetId="0">'Data Table'!$D$10:$N$18</definedName>
    <definedName name="_?c_AUD_73" localSheetId="0">'Data Table'!$D$10:$N$18</definedName>
    <definedName name="_?c_AUD_74" localSheetId="0">'Data Table'!$D$10:$N$18</definedName>
    <definedName name="_?c_AUD_75" localSheetId="0">'Data Table'!$D$10:$N$18</definedName>
    <definedName name="_?c_AUD_76" localSheetId="0">'Data Table'!$D$10:$N$18</definedName>
    <definedName name="_?c_AUD_77" localSheetId="0">'Data Table'!$D$10:$N$18</definedName>
    <definedName name="_?c_AUD_78" localSheetId="0">'Data Table'!$D$10:$N$18</definedName>
    <definedName name="_?c_AUD_79" localSheetId="0">'Data Table'!$D$10:$N$18</definedName>
    <definedName name="_?c_AUD_8" localSheetId="0">#REF!</definedName>
    <definedName name="_?c_AUD_9" localSheetId="0">#REF!</definedName>
    <definedName name="_?c_AUDBSD" localSheetId="0">#REF!</definedName>
    <definedName name="_?c_AUDBSD__1" localSheetId="0">#REF!</definedName>
    <definedName name="_?c_AUDBSD__2" localSheetId="0">#REF!</definedName>
    <definedName name="_?c_AUDBZD" localSheetId="0">#REF!</definedName>
    <definedName name="_?c_BHD" localSheetId="0">#REF!</definedName>
    <definedName name="_?c_BSD" localSheetId="0">#REF!</definedName>
    <definedName name="_?c_BSD__1" localSheetId="0">#REF!</definedName>
    <definedName name="_?c_BSD__2" localSheetId="0">#REF!</definedName>
    <definedName name="_?c_BSD__3" localSheetId="0">#REF!</definedName>
    <definedName name="_?c_BSD__4" localSheetId="0">#REF!</definedName>
    <definedName name="_?c_BSD__5" localSheetId="0">#REF!</definedName>
    <definedName name="_?c_BSD_1" localSheetId="0">#REF!</definedName>
    <definedName name="_?c_BSDBSD" localSheetId="0">#REF!</definedName>
    <definedName name="_?c_BSDBSD__1" localSheetId="0">#REF!</definedName>
    <definedName name="_?c_BSDBSD__2" localSheetId="0">#REF!</definedName>
    <definedName name="_?c_BSDBSD__3" localSheetId="0">#REF!</definedName>
    <definedName name="_?c_BZD" localSheetId="0">#REF!</definedName>
    <definedName name="_?c_BZD__1" localSheetId="0">#REF!</definedName>
    <definedName name="_?c_BZD__2" localSheetId="0">#REF!</definedName>
    <definedName name="_?c_BZD__3" localSheetId="0">#REF!</definedName>
    <definedName name="_?c_CRC" localSheetId="0">#REF!</definedName>
    <definedName name="_?c_CRC__1" localSheetId="0">#REF!</definedName>
    <definedName name="_?c_INR" localSheetId="0">#REF!</definedName>
    <definedName name="_?c_PLN" localSheetId="0">#REF!</definedName>
    <definedName name="_?c_PLN__1" localSheetId="0">#REF!</definedName>
    <definedName name="_?c_PLN__2" localSheetId="0">#REF!</definedName>
    <definedName name="CUR_FULL">Table1[CURRENCY LIST]</definedName>
    <definedName name="CURRENCY">Table1[ABBREV]</definedName>
    <definedName name="ExternalData_1" localSheetId="0">#REF!</definedName>
    <definedName name="ExternalData_2" localSheetId="0">#REF!</definedName>
    <definedName name="ExternalData_3" localSheetId="0">#REF!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Connection" type="4" refreshedVersion="4" background="1" saveData="1">
    <webPr sourceData="1" parsePre="1" consecutive="1" xl2000="1" url="http://www.xe.com/?c=AUD"/>
  </connection>
  <connection xmlns="http://schemas.openxmlformats.org/spreadsheetml/2006/main" id="2" name="Connection1" type="4" refreshedVersion="4" background="1">
    <webPr sourceData="1" parsePre="1" consecutive="1" xl2000="1" url="http://www.xe.com/?c=ANG"/>
  </connection>
  <connection xmlns="http://schemas.openxmlformats.org/spreadsheetml/2006/main" id="3" name="Connection10" type="4" refreshedVersion="4" background="1">
    <webPr sourceData="1" parsePre="1" consecutive="1" xl2000="1" url="http://www.xe.com/?c=AED"/>
  </connection>
  <connection xmlns="http://schemas.openxmlformats.org/spreadsheetml/2006/main" id="4" name="Connection100" type="4" refreshedVersion="4" background="1">
    <webPr sourceData="1" parsePre="1" consecutive="1" xl2000="1" url="http://www.xe.com/?c=AUD"/>
  </connection>
  <connection xmlns="http://schemas.openxmlformats.org/spreadsheetml/2006/main" id="5" name="Connection101" type="4" refreshedVersion="4" background="1">
    <webPr sourceData="1" parsePre="1" consecutive="1" xl2000="1" url="http://www.xe.com/?c=AUD"/>
  </connection>
  <connection xmlns="http://schemas.openxmlformats.org/spreadsheetml/2006/main" id="6" name="Connection102" type="4" refreshedVersion="4" background="1">
    <webPr sourceData="1" parsePre="1" consecutive="1" xl2000="1" url="http://www.xe.com/?c=AUD"/>
  </connection>
  <connection xmlns="http://schemas.openxmlformats.org/spreadsheetml/2006/main" id="7" name="Connection103" type="4" refreshedVersion="4" background="1">
    <webPr sourceData="1" parsePre="1" consecutive="1" xl2000="1" url="http://www.xe.com/?c=AUD"/>
  </connection>
  <connection xmlns="http://schemas.openxmlformats.org/spreadsheetml/2006/main" id="8" name="Connection104" type="4" refreshedVersion="4" background="1" saveData="1">
    <webPr sourceData="1" parsePre="1" consecutive="1" xl2000="1" url="http://www.xe.com/?c=CNY"/>
  </connection>
  <connection xmlns="http://schemas.openxmlformats.org/spreadsheetml/2006/main" id="9" name="Connection105" type="4" refreshedVersion="4" background="1" saveData="1">
    <webPr sourceData="1" parsePre="1" consecutive="1" xl2000="1" url="http://www.xe.com/?c=JPY"/>
  </connection>
  <connection xmlns="http://schemas.openxmlformats.org/spreadsheetml/2006/main" id="10" name="Connection106" type="4" refreshedVersion="4" background="1">
    <webPr sourceData="1" parsePre="1" consecutive="1" xl2000="1" url="http://www.xe.com/?c=SBD"/>
  </connection>
  <connection xmlns="http://schemas.openxmlformats.org/spreadsheetml/2006/main" id="11" name="Connection107" type="4" refreshedVersion="4" background="1" saveData="1">
    <webPr sourceData="1" parsePre="1" consecutive="1" xl2000="1" url="http://www.xe.com/?c=SBD"/>
  </connection>
  <connection xmlns="http://schemas.openxmlformats.org/spreadsheetml/2006/main" id="12" name="Connection108" type="4" refreshedVersion="4" background="1" saveData="1">
    <webPr sourceData="1" parsePre="1" consecutive="1" xl2000="1" url="http://www.xe.com/?c=SEK"/>
  </connection>
  <connection xmlns="http://schemas.openxmlformats.org/spreadsheetml/2006/main" id="13" name="Connection109" type="4" refreshedVersion="4" background="1">
    <webPr sourceData="1" parsePre="1" consecutive="1" xl2000="1" url="http://www.xe.com/?c=SEK"/>
  </connection>
  <connection xmlns="http://schemas.openxmlformats.org/spreadsheetml/2006/main" id="14" name="Connection11" type="4" refreshedVersion="4" background="1">
    <webPr sourceData="1" parsePre="1" consecutive="1" xl2000="1" url="http://www.xe.com/?c=BHT"/>
  </connection>
  <connection xmlns="http://schemas.openxmlformats.org/spreadsheetml/2006/main" id="15" name="Connection110" type="4" refreshedVersion="4" background="1">
    <webPr sourceData="1" parsePre="1" consecutive="1" xl2000="1" url="http://www.xe.com/?c=SEK"/>
  </connection>
  <connection xmlns="http://schemas.openxmlformats.org/spreadsheetml/2006/main" id="16" name="Connection111" type="4" refreshedVersion="4" background="1" saveData="1">
    <webPr sourceData="1" parsePre="1" consecutive="1" xl2000="1" url="http://www.xe.com/?c=SEK"/>
  </connection>
  <connection xmlns="http://schemas.openxmlformats.org/spreadsheetml/2006/main" id="17" name="Connection112" type="4" refreshedVersion="4" background="1" saveData="1">
    <webPr sourceData="1" parsePre="1" consecutive="1" xl2000="1" url="http://www.xe.com/?c=SEK"/>
  </connection>
  <connection xmlns="http://schemas.openxmlformats.org/spreadsheetml/2006/main" id="18" name="Connection113" type="4" refreshedVersion="4" background="1">
    <webPr sourceData="1" parsePre="1" consecutive="1" xl2000="1" url="http://www.xe.com/?c=BAM"/>
  </connection>
  <connection xmlns="http://schemas.openxmlformats.org/spreadsheetml/2006/main" id="19" name="Connection114" type="4" refreshedVersion="4" background="1" saveData="1">
    <webPr sourceData="1" parsePre="1" consecutive="1" xl2000="1" url="http://www.xe.com/?c=AUD"/>
  </connection>
  <connection xmlns="http://schemas.openxmlformats.org/spreadsheetml/2006/main" id="20" name="Connection115" type="4" refreshedVersion="4" background="1" saveData="1">
    <webPr sourceData="1" consecutive="1" xl2000="1" url="http://www.xe.com/?c=BSD" htmlTables="1"/>
  </connection>
  <connection xmlns="http://schemas.openxmlformats.org/spreadsheetml/2006/main" id="21" name="Connection116" type="4" refreshedVersion="4" background="1" saveData="1">
    <webPr sourceData="1" consecutive="1" xl2000="1" url="http://www.xe.com/?c=BSD" htmlTables="1"/>
  </connection>
  <connection xmlns="http://schemas.openxmlformats.org/spreadsheetml/2006/main" id="22" name="Connection117" type="4" refreshedVersion="4" background="1" saveData="1">
    <webPr sourceData="1" consecutive="1" xl2000="1" url="http://www.xe.com/?c=CDF" htmlTables="1"/>
  </connection>
  <connection xmlns="http://schemas.openxmlformats.org/spreadsheetml/2006/main" id="23" name="Connection118" type="4" refreshedVersion="4" background="1" saveData="1">
    <webPr sourceData="1" consecutive="1" xl2000="1" url="http://www.xe.com/?c=CDF" htmlTables="1"/>
  </connection>
  <connection xmlns="http://schemas.openxmlformats.org/spreadsheetml/2006/main" id="24" name="Connection119" type="4" refreshedVersion="4" background="1" saveData="1">
    <webPr sourceData="1" consecutive="1" xl2000="1" url="http://www.xe.com/?c=CDF" htmlTables="1"/>
  </connection>
  <connection xmlns="http://schemas.openxmlformats.org/spreadsheetml/2006/main" id="25" name="Connection12" type="4" refreshedVersion="4" background="1" saveData="1">
    <webPr sourceData="1" parsePre="1" consecutive="1" xl2000="1" url="http://www.xe.com/?c=BHD"/>
  </connection>
  <connection xmlns="http://schemas.openxmlformats.org/spreadsheetml/2006/main" id="26" name="Connection120" type="4" refreshedVersion="4" background="1" saveData="1">
    <webPr sourceData="1" consecutive="1" xl2000="1" url="http://www.xe.com/?c=XPD" htmlTables="1"/>
  </connection>
  <connection xmlns="http://schemas.openxmlformats.org/spreadsheetml/2006/main" id="27" name="Connection121" type="4" refreshedVersion="4" background="1" saveData="1">
    <webPr sourceData="1" consecutive="1" xl2000="1" url="http://www.xe.com/?c=XPT" htmlTables="1"/>
  </connection>
  <connection xmlns="http://schemas.openxmlformats.org/spreadsheetml/2006/main" id="28" name="Connection122" type="4" refreshedVersion="4" background="1" saveData="1">
    <webPr sourceData="1" consecutive="1" xl2000="1" url="http://www.xe.com/?c=XBT" htmlTables="1"/>
  </connection>
  <connection xmlns="http://schemas.openxmlformats.org/spreadsheetml/2006/main" id="29" name="Connection123" type="4" refreshedVersion="4" background="1" saveData="1">
    <webPr sourceData="1" consecutive="1" xl2000="1" url="http://www.xe.com/?c=XDR" htmlTables="1"/>
  </connection>
  <connection xmlns="http://schemas.openxmlformats.org/spreadsheetml/2006/main" id="30" name="Connection124" type="4" refreshedVersion="4" background="1" saveData="1">
    <webPr sourceData="1" consecutive="1" xl2000="1" url="http://www.xe.com/?c=MVR" htmlTables="1"/>
  </connection>
  <connection xmlns="http://schemas.openxmlformats.org/spreadsheetml/2006/main" id="31" name="Connection125" type="4" refreshedVersion="4" background="1" saveData="1">
    <webPr sourceData="1" consecutive="1" xl2000="1" url="http://www.xe.com/?c=AED" htmlTables="1"/>
  </connection>
  <connection xmlns="http://schemas.openxmlformats.org/spreadsheetml/2006/main" id="32" name="Connection126" type="4" refreshedVersion="4" background="1" saveData="1">
    <webPr sourceData="1" consecutive="1" xl2000="1" url="http://www.xe.com/?c=AED" htmlTables="1"/>
  </connection>
  <connection xmlns="http://schemas.openxmlformats.org/spreadsheetml/2006/main" id="33" name="Connection127" type="4" refreshedVersion="4" background="1" saveData="1">
    <webPr sourceData="1" consecutive="1" xl2000="1" url="http://www.xe.com/?c=AED" htmlTables="1"/>
  </connection>
  <connection xmlns="http://schemas.openxmlformats.org/spreadsheetml/2006/main" id="34" name="Connection128" type="4" refreshedVersion="4" background="1" saveData="1">
    <webPr sourceData="1" parsePre="1" consecutive="1" xl2000="1" url="http://www.xe.com/?c=AUD"/>
  </connection>
  <connection xmlns="http://schemas.openxmlformats.org/spreadsheetml/2006/main" id="35" name="Connection129" type="4" refreshedVersion="4" background="1" saveData="1">
    <webPr sourceData="1" consecutive="1" xl2000="1" url="http://www.xe.com/?c=AUD" htmlTables="1"/>
  </connection>
  <connection xmlns="http://schemas.openxmlformats.org/spreadsheetml/2006/main" id="36" name="Connection13" type="4" refreshedVersion="4" background="1">
    <webPr sourceData="1" parsePre="1" consecutive="1" xl2000="1" url="http://www.xe.com/?c=BHD"/>
  </connection>
  <connection xmlns="http://schemas.openxmlformats.org/spreadsheetml/2006/main" id="37" name="Connection130" type="4" refreshedVersion="4" background="1" saveData="1">
    <webPr sourceData="1" consecutive="1" xl2000="1" url="http://www.xe.com/?c=AUD" htmlTables="1"/>
  </connection>
  <connection xmlns="http://schemas.openxmlformats.org/spreadsheetml/2006/main" id="38" name="Connection131" type="4" refreshedVersion="4" background="1" saveData="1">
    <webPr sourceData="1" consecutive="1" xl2000="1" url="http://www.xe.com/?c=AUD" htmlTables="1"/>
  </connection>
  <connection xmlns="http://schemas.openxmlformats.org/spreadsheetml/2006/main" id="39" name="Connection132" type="4" refreshedVersion="4" background="1" saveData="1">
    <webPr sourceData="1" consecutive="1" xl2000="1" url="http://www.xe.com/?c=AUD" htmlTables="1"/>
  </connection>
  <connection xmlns="http://schemas.openxmlformats.org/spreadsheetml/2006/main" id="40" name="Connection133" type="4" refreshedVersion="4" background="1" saveData="1">
    <webPr sourceData="1" consecutive="1" xl2000="1" url="http://www.xe.com/?c=AUD" htmlTables="1"/>
  </connection>
  <connection xmlns="http://schemas.openxmlformats.org/spreadsheetml/2006/main" id="41" name="Connection134" type="4" refreshedVersion="4" background="1" saveData="1">
    <webPr sourceData="1" consecutive="1" xl2000="1" url="http://www.xe.com/?c=BHD" htmlTables="1"/>
  </connection>
  <connection xmlns="http://schemas.openxmlformats.org/spreadsheetml/2006/main" id="42" name="Connection135" type="4" refreshedVersion="4" background="1" saveData="1">
    <webPr sourceData="1" consecutive="1" xl2000="1" url="http://www.xe.com/?c=AED" htmlTables="1"/>
  </connection>
  <connection xmlns="http://schemas.openxmlformats.org/spreadsheetml/2006/main" id="43" name="Connection136" type="4" refreshedVersion="4" background="1" saveData="1">
    <webPr sourceData="1" consecutive="1" xl2000="1" url="http://www.xe.com/?c=AED" htmlTables="1"/>
  </connection>
  <connection xmlns="http://schemas.openxmlformats.org/spreadsheetml/2006/main" id="44" name="Connection137" type="4" refreshedVersion="4" background="1" saveData="1">
    <webPr sourceData="1" consecutive="1" xl2000="1" url="http://www.xe.com/?c=AED" htmlTables="1"/>
  </connection>
  <connection xmlns="http://schemas.openxmlformats.org/spreadsheetml/2006/main" id="45" name="Connection138" type="4" refreshedVersion="4" background="1" saveData="1">
    <webPr sourceData="1" consecutive="1" xl2000="1" url="http://www.xe.com/?c=BAM" htmlTables="1"/>
  </connection>
  <connection xmlns="http://schemas.openxmlformats.org/spreadsheetml/2006/main" id="46" name="Connection139" type="4" refreshedVersion="4" background="1" saveData="1">
    <webPr sourceData="1" consecutive="1" xl2000="1" url="http://www.xe.com/?c=HKD" htmlTables="1"/>
  </connection>
  <connection xmlns="http://schemas.openxmlformats.org/spreadsheetml/2006/main" id="47" name="Connection14" type="4" refreshedVersion="4" background="1" saveData="1">
    <webPr sourceData="1" parsePre="1" consecutive="1" xl2000="1" url="http://www.xe.com/?c=BHD"/>
  </connection>
  <connection xmlns="http://schemas.openxmlformats.org/spreadsheetml/2006/main" id="48" name="Connection140" type="4" refreshedVersion="4" background="1" saveData="1">
    <webPr sourceData="1" consecutive="1" xl2000="1" url="http://www.xe.com/?c=HKD" htmlTables="1"/>
  </connection>
  <connection xmlns="http://schemas.openxmlformats.org/spreadsheetml/2006/main" id="49" name="Connection141" type="4" refreshedVersion="4" background="1" saveData="1">
    <webPr sourceData="1" consecutive="1" xl2000="1" url="http://www.xe.com/?c=HKD" htmlTables="1"/>
  </connection>
  <connection xmlns="http://schemas.openxmlformats.org/spreadsheetml/2006/main" id="50" name="Connection142" type="4" refreshedVersion="4" background="1" saveData="1">
    <webPr sourceData="1" consecutive="1" xl2000="1" url="http://www.xe.com/?c=HKD" htmlTables="1"/>
  </connection>
  <connection xmlns="http://schemas.openxmlformats.org/spreadsheetml/2006/main" id="51" name="Connection143" type="4" refreshedVersion="4" background="1" saveData="1">
    <webPr sourceData="1" consecutive="1" xl2000="1" url="http://www.xe.com/?c=HKD" htmlTables="1"/>
  </connection>
  <connection xmlns="http://schemas.openxmlformats.org/spreadsheetml/2006/main" id="52" name="Connection144" type="4" refreshedVersion="4" background="1" saveData="1">
    <webPr sourceData="1" consecutive="1" xl2000="1" url="http://www.xe.com/?c=IDR" htmlTables="1"/>
  </connection>
  <connection xmlns="http://schemas.openxmlformats.org/spreadsheetml/2006/main" id="53" name="Connection145" type="4" refreshedVersion="4" background="1" saveData="1">
    <webPr sourceData="1" consecutive="1" xl2000="1" url="http://www.xe.com/?c=IRR" htmlTables="1"/>
  </connection>
  <connection xmlns="http://schemas.openxmlformats.org/spreadsheetml/2006/main" id="54" name="Connection146" type="4" refreshedVersion="4" background="1" saveData="1">
    <webPr sourceData="1" consecutive="1" xl2000="1" url="http://www.xe.com/?c=KRW" htmlTables="1"/>
  </connection>
  <connection xmlns="http://schemas.openxmlformats.org/spreadsheetml/2006/main" id="55" name="Connection147" type="4" refreshedVersion="4" background="1" saveData="1">
    <webPr sourceData="1" consecutive="1" xl2000="1" url="http://www.xe.com/?c=QAR" htmlTables="1"/>
  </connection>
  <connection xmlns="http://schemas.openxmlformats.org/spreadsheetml/2006/main" id="56" name="Connection148" type="4" refreshedVersion="4" background="1" saveData="1">
    <webPr sourceData="1" consecutive="1" xl2000="1" url="http://www.xe.com/?c=SAR" htmlTables="1"/>
  </connection>
  <connection xmlns="http://schemas.openxmlformats.org/spreadsheetml/2006/main" id="57" name="Connection149" type="4" refreshedVersion="4" background="1" saveData="1">
    <webPr sourceData="1" consecutive="1" xl2000="1" url="http://www.xe.com/?c=SGD" htmlTables="1"/>
  </connection>
  <connection xmlns="http://schemas.openxmlformats.org/spreadsheetml/2006/main" id="58" name="Connection15" type="4" refreshedVersion="4" background="1">
    <webPr sourceData="1" parsePre="1" consecutive="1" xl2000="1" url="http://www.xe.com/?c=BHD"/>
  </connection>
  <connection xmlns="http://schemas.openxmlformats.org/spreadsheetml/2006/main" id="59" name="Connection16" type="4" refreshedVersion="4" background="1">
    <webPr sourceData="1" parsePre="1" consecutive="1" xl2000="1" url="http://www.xe.com/?c=BHD"/>
  </connection>
  <connection xmlns="http://schemas.openxmlformats.org/spreadsheetml/2006/main" id="60" name="Connection17" type="4" refreshedVersion="4" background="1" saveData="1">
    <webPr sourceData="1" parsePre="1" consecutive="1" xl2000="1" url="http://www.xe.com/?c=AUD"/>
  </connection>
  <connection xmlns="http://schemas.openxmlformats.org/spreadsheetml/2006/main" id="61" name="Connection18" type="4" refreshedVersion="4" background="1" saveData="1">
    <webPr sourceData="1" parsePre="1" consecutive="1" xl2000="1" url="http://www.xe.com/?c=AUD"/>
  </connection>
  <connection xmlns="http://schemas.openxmlformats.org/spreadsheetml/2006/main" id="62" name="Connection19" type="4" refreshedVersion="4" background="1">
    <webPr sourceData="1" parsePre="1" consecutive="1" xl2000="1" url="http://www.xe.com/?c=AUD"/>
  </connection>
  <connection xmlns="http://schemas.openxmlformats.org/spreadsheetml/2006/main" id="63" name="Connection2" type="4" refreshedVersion="4" background="1">
    <webPr sourceData="1" parsePre="1" consecutive="1" xl2000="1" url="http://www.xe.com/?"/>
  </connection>
  <connection xmlns="http://schemas.openxmlformats.org/spreadsheetml/2006/main" id="64" name="Connection20" type="4" refreshedVersion="4" background="1" saveData="1">
    <webPr sourceData="1" parsePre="1" consecutive="1" xl2000="1" url="http://www.xe.com/?c=AUD"/>
  </connection>
  <connection xmlns="http://schemas.openxmlformats.org/spreadsheetml/2006/main" id="65" name="Connection21" type="4" refreshedVersion="4" background="1">
    <webPr sourceData="1" parsePre="1" consecutive="1" xl2000="1" url="http://www.xe.com/?c=AUD"/>
  </connection>
  <connection xmlns="http://schemas.openxmlformats.org/spreadsheetml/2006/main" id="66" name="Connection22" type="4" refreshedVersion="4" background="1">
    <webPr sourceData="1" parsePre="1" consecutive="1" xl2000="1" url="http://www.xe.com/?c=AUD"/>
  </connection>
  <connection xmlns="http://schemas.openxmlformats.org/spreadsheetml/2006/main" id="67" name="Connection23" type="4" refreshedVersion="4" background="1">
    <webPr sourceData="1" parsePre="1" consecutive="1" xl2000="1" url="http://www.xe.com/?c=AUD"/>
  </connection>
  <connection xmlns="http://schemas.openxmlformats.org/spreadsheetml/2006/main" id="68" name="Connection24" type="4" refreshedVersion="4" background="1">
    <webPr sourceData="1" parsePre="1" consecutive="1" xl2000="1" url="http://www.xe.com/?c=AUD"/>
  </connection>
  <connection xmlns="http://schemas.openxmlformats.org/spreadsheetml/2006/main" id="69" name="Connection25" type="4" refreshedVersion="4" background="1">
    <webPr sourceData="1" parsePre="1" consecutive="1" xl2000="1" url="http://www.xe.com/?c=BHD"/>
  </connection>
  <connection xmlns="http://schemas.openxmlformats.org/spreadsheetml/2006/main" id="70" name="Connection26" type="4" refreshedVersion="4" background="1" saveData="1">
    <webPr sourceData="1" parsePre="1" consecutive="1" xl2000="1" url="http://www.xe.com/?c=BHD"/>
  </connection>
  <connection xmlns="http://schemas.openxmlformats.org/spreadsheetml/2006/main" id="71" name="Connection27" type="4" refreshedVersion="4" background="1">
    <webPr sourceData="1" parsePre="1" consecutive="1" xl2000="1" url="http://www.xe.com/?c=BHD"/>
  </connection>
  <connection xmlns="http://schemas.openxmlformats.org/spreadsheetml/2006/main" id="72" name="Connection28" type="4" refreshedVersion="4" background="1" saveData="1">
    <webPr sourceData="1" parsePre="1" consecutive="1" xl2000="1" url="http://www.xe.com/?c=BHD"/>
  </connection>
  <connection xmlns="http://schemas.openxmlformats.org/spreadsheetml/2006/main" id="73" name="Connection29" type="4" refreshedVersion="4" background="1">
    <webPr sourceData="1" parsePre="1" consecutive="1" xl2000="1" url="http://www.xe.com/?c=BHD"/>
  </connection>
  <connection xmlns="http://schemas.openxmlformats.org/spreadsheetml/2006/main" id="74" name="Connection3" type="4" refreshedVersion="4" background="1">
    <webPr sourceData="1" parsePre="1" consecutive="1" xl2000="1" url="http://www.xe.com/?c=INR"/>
  </connection>
  <connection xmlns="http://schemas.openxmlformats.org/spreadsheetml/2006/main" id="75" name="Connection30" type="4" refreshedVersion="4" background="1">
    <webPr sourceData="1" parsePre="1" consecutive="1" xl2000="1" url="http://www.xe.com/?c=BHD"/>
  </connection>
  <connection xmlns="http://schemas.openxmlformats.org/spreadsheetml/2006/main" id="76" name="Connection31" type="4" refreshedVersion="4" background="1">
    <webPr sourceData="1" parsePre="1" consecutive="1" xl2000="1" url="http://www.xe.com/?c=BHD"/>
  </connection>
  <connection xmlns="http://schemas.openxmlformats.org/spreadsheetml/2006/main" id="77" name="Connection32" type="4" refreshedVersion="4" background="1">
    <webPr sourceData="1" parsePre="1" consecutive="1" xl2000="1" url="http://www.xe.com/?c=BHD"/>
  </connection>
  <connection xmlns="http://schemas.openxmlformats.org/spreadsheetml/2006/main" id="78" name="Connection33" type="4" refreshedVersion="4" background="1">
    <webPr sourceData="1" parsePre="1" consecutive="1" xl2000="1" url="http://www.xe.com/?c=BHD"/>
  </connection>
  <connection xmlns="http://schemas.openxmlformats.org/spreadsheetml/2006/main" id="79" name="Connection34" type="4" refreshedVersion="4" background="1">
    <webPr sourceData="1" parsePre="1" consecutive="1" xl2000="1" url="http://www.xe.com/?c=BHD"/>
  </connection>
  <connection xmlns="http://schemas.openxmlformats.org/spreadsheetml/2006/main" id="80" name="Connection35" type="4" refreshedVersion="4" background="1">
    <webPr sourceData="1" parsePre="1" consecutive="1" xl2000="1" url="http://www.xe.com/?c=BHD"/>
  </connection>
  <connection xmlns="http://schemas.openxmlformats.org/spreadsheetml/2006/main" id="81" name="Connection36" type="4" refreshedVersion="4" background="1">
    <webPr sourceData="1" parsePre="1" consecutive="1" xl2000="1" url="http://www.xe.com/?c=BHD"/>
  </connection>
  <connection xmlns="http://schemas.openxmlformats.org/spreadsheetml/2006/main" id="82" name="Connection37" type="4" refreshedVersion="4" background="1">
    <webPr sourceData="1" parsePre="1" consecutive="1" xl2000="1" url="http://www.xe.com/?c=BHD"/>
  </connection>
  <connection xmlns="http://schemas.openxmlformats.org/spreadsheetml/2006/main" id="83" name="Connection38" type="4" refreshedVersion="4" background="1" saveData="1">
    <webPr sourceData="1" parsePre="1" consecutive="1" xl2000="1" url="http://www.xe.com/?c=BHD"/>
  </connection>
  <connection xmlns="http://schemas.openxmlformats.org/spreadsheetml/2006/main" id="84" name="Connection39" type="4" refreshedVersion="4" background="1">
    <webPr sourceData="1" parsePre="1" consecutive="1" xl2000="1" url="http://www.xe.com/?c=BHD"/>
  </connection>
  <connection xmlns="http://schemas.openxmlformats.org/spreadsheetml/2006/main" id="85" name="Connection4" type="4" refreshedVersion="4" background="1">
    <webPr sourceData="1" parsePre="1" consecutive="1" xl2000="1" url="http://www.xe.com/?c=INR"/>
  </connection>
  <connection xmlns="http://schemas.openxmlformats.org/spreadsheetml/2006/main" id="86" name="Connection40" type="4" refreshedVersion="4" background="1">
    <webPr sourceData="1" parsePre="1" consecutive="1" xl2000="1" url="http://www.xe.com/?c=BHD"/>
  </connection>
  <connection xmlns="http://schemas.openxmlformats.org/spreadsheetml/2006/main" id="87" name="Connection41" type="4" refreshedVersion="4" background="1">
    <webPr sourceData="1" parsePre="1" consecutive="1" xl2000="1" url="http://www.xe.com/?c=BHD"/>
  </connection>
  <connection xmlns="http://schemas.openxmlformats.org/spreadsheetml/2006/main" id="88" name="Connection42" type="4" refreshedVersion="4" background="1" saveData="1">
    <webPr sourceData="1" parsePre="1" consecutive="1" xl2000="1" url="http://www.xe.com/?c=BHD"/>
  </connection>
  <connection xmlns="http://schemas.openxmlformats.org/spreadsheetml/2006/main" id="89" name="Connection43" type="4" refreshedVersion="4" background="1">
    <webPr sourceData="1" parsePre="1" consecutive="1" xl2000="1" url="http://www.xe.com/?c=BHD"/>
  </connection>
  <connection xmlns="http://schemas.openxmlformats.org/spreadsheetml/2006/main" id="90" name="Connection44" type="4" refreshedVersion="4" background="1">
    <webPr sourceData="1" parsePre="1" consecutive="1" xl2000="1" url="http://www.xe.com/?c=BHD"/>
  </connection>
  <connection xmlns="http://schemas.openxmlformats.org/spreadsheetml/2006/main" id="91" name="Connection45" type="4" refreshedVersion="4" background="1">
    <webPr sourceData="1" parsePre="1" consecutive="1" xl2000="1" url="http://www.xe.com/?c=INR"/>
  </connection>
  <connection xmlns="http://schemas.openxmlformats.org/spreadsheetml/2006/main" id="92" name="Connection46" type="4" refreshedVersion="4" background="1" saveData="1">
    <webPr sourceData="1" parsePre="1" consecutive="1" xl2000="1" url="http://www.xe.com/?c=AUD"/>
  </connection>
  <connection xmlns="http://schemas.openxmlformats.org/spreadsheetml/2006/main" id="93" name="Connection47" type="4" refreshedVersion="4" background="1" refreshOnLoad="1" saveData="1">
    <webPr sourceData="1" parsePre="1" consecutive="1" xl2000="1" url="http://www.xe.com/?c=AUD"/>
  </connection>
  <connection xmlns="http://schemas.openxmlformats.org/spreadsheetml/2006/main" id="94" name="Connection48" type="4" refreshedVersion="4" background="1">
    <webPr sourceData="1" parsePre="1" consecutive="1" xl2000="1" url="http://www.xe.com/?c=AUD"/>
  </connection>
  <connection xmlns="http://schemas.openxmlformats.org/spreadsheetml/2006/main" id="95" name="Connection49" type="4" refreshedVersion="4" background="1" saveData="1">
    <webPr sourceData="1" parsePre="1" consecutive="1" xl2000="1" url="http://www.xe.com/?c=AUD"/>
  </connection>
  <connection xmlns="http://schemas.openxmlformats.org/spreadsheetml/2006/main" id="96" name="Connection5" type="4" refreshedVersion="4" background="1">
    <webPr sourceData="1" parsePre="1" consecutive="1" xl2000="1" url="http://www.xe.com/?"/>
  </connection>
  <connection xmlns="http://schemas.openxmlformats.org/spreadsheetml/2006/main" id="97" name="Connection50" type="4" refreshedVersion="4" background="1">
    <webPr sourceData="1" parsePre="1" consecutive="1" xl2000="1" url="http://www.xe.com/?c=AUD"/>
  </connection>
  <connection xmlns="http://schemas.openxmlformats.org/spreadsheetml/2006/main" id="98" name="Connection51" type="4" refreshedVersion="4" background="1" saveData="1">
    <webPr sourceData="1" parsePre="1" consecutive="1" xl2000="1" url="http://www.xe.com/?c=AUD"/>
  </connection>
  <connection xmlns="http://schemas.openxmlformats.org/spreadsheetml/2006/main" id="99" name="Connection52" type="4" refreshedVersion="4" background="1">
    <webPr sourceData="1" parsePre="1" consecutive="1" xl2000="1" url="http://www.xe.com/?c=BHD "/>
  </connection>
  <connection xmlns="http://schemas.openxmlformats.org/spreadsheetml/2006/main" id="100" name="Connection53" type="4" refreshedVersion="4" background="1">
    <webPr sourceData="1" parsePre="1" consecutive="1" xl2000="1" url="http://www.xe.com/?c=BSD "/>
  </connection>
  <connection xmlns="http://schemas.openxmlformats.org/spreadsheetml/2006/main" id="101" name="Connection54" type="4" refreshedVersion="4" background="1" saveData="1">
    <webPr sourceData="1" parsePre="1" consecutive="1" xl2000="1" url="http://www.xe.com/?c=BSD "/>
  </connection>
  <connection xmlns="http://schemas.openxmlformats.org/spreadsheetml/2006/main" id="102" name="Connection55" type="4" refreshedVersion="4" background="1">
    <webPr sourceData="1" parsePre="1" consecutive="1" xl2000="1" url="http://www.xe.com/?c=BSD "/>
  </connection>
  <connection xmlns="http://schemas.openxmlformats.org/spreadsheetml/2006/main" id="103" name="Connection56" type="4" refreshedVersion="4" background="1">
    <webPr sourceData="1" parsePre="1" consecutive="1" xl2000="1" url="http://www.xe.com/?c=BSD "/>
  </connection>
  <connection xmlns="http://schemas.openxmlformats.org/spreadsheetml/2006/main" id="104" name="Connection57" type="4" refreshedVersion="4" background="1">
    <webPr sourceData="1" parsePre="1" consecutive="1" xl2000="1" url="http://www.xe.com/?c=BSD "/>
  </connection>
  <connection xmlns="http://schemas.openxmlformats.org/spreadsheetml/2006/main" id="105" name="Connection58" type="4" refreshedVersion="4" background="1">
    <webPr sourceData="1" parsePre="1" consecutive="1" xl2000="1" url="http://www.xe.com/?c=BSDBSD "/>
  </connection>
  <connection xmlns="http://schemas.openxmlformats.org/spreadsheetml/2006/main" id="106" name="Connection59" type="4" refreshedVersion="4" background="1">
    <webPr sourceData="1" parsePre="1" consecutive="1" xl2000="1" url="http://www.xe.com/?c=BSDBSD "/>
  </connection>
  <connection xmlns="http://schemas.openxmlformats.org/spreadsheetml/2006/main" id="107" name="Connection6" type="4" refreshedVersion="4" background="1">
    <webPr sourceData="1" parsePre="1" consecutive="1" xl2000="1" url="http://www.xe.com/?c=AUD"/>
  </connection>
  <connection xmlns="http://schemas.openxmlformats.org/spreadsheetml/2006/main" id="108" name="Connection60" type="4" refreshedVersion="4" background="1">
    <webPr sourceData="1" parsePre="1" consecutive="1" xl2000="1" url="http://www.xe.com/?c=BSD"/>
  </connection>
  <connection xmlns="http://schemas.openxmlformats.org/spreadsheetml/2006/main" id="109" name="Connection61" type="4" refreshedVersion="4" background="1">
    <webPr sourceData="1" parsePre="1" consecutive="1" xl2000="1" url="http://www.xe.com/?c=BSD"/>
  </connection>
  <connection xmlns="http://schemas.openxmlformats.org/spreadsheetml/2006/main" id="110" name="Connection62" type="4" refreshedVersion="4" background="1">
    <webPr sourceData="1" parsePre="1" consecutive="1" xl2000="1" url="http://www.xe.com/?c=AUD"/>
  </connection>
  <connection xmlns="http://schemas.openxmlformats.org/spreadsheetml/2006/main" id="111" name="Connection63" type="4" refreshedVersion="4" background="1">
    <webPr sourceData="1" parsePre="1" consecutive="1" xl2000="1" url="http://www.xe.com/?c= cur"/>
  </connection>
  <connection xmlns="http://schemas.openxmlformats.org/spreadsheetml/2006/main" id="112" name="Connection64" type="4" refreshedVersion="4" background="1">
    <webPr sourceData="1" parsePre="1" consecutive="1" xl2000="1" url="http://www.xe.com/?c= cur"/>
  </connection>
  <connection xmlns="http://schemas.openxmlformats.org/spreadsheetml/2006/main" id="113" name="Connection65" type="4" refreshedVersion="4" background="1">
    <webPr sourceData="1" parsePre="1" consecutive="1" xl2000="1" url="http://www.xe.com/?c=BSD "/>
  </connection>
  <connection xmlns="http://schemas.openxmlformats.org/spreadsheetml/2006/main" id="114" name="Connection66" type="4" refreshedVersion="4" background="1">
    <webPr sourceData="1" parsePre="1" consecutive="1" xl2000="1" url="http://www.xe.com/?c=AUDBSD "/>
  </connection>
  <connection xmlns="http://schemas.openxmlformats.org/spreadsheetml/2006/main" id="115" name="Connection67" type="4" refreshedVersion="4" background="1">
    <webPr sourceData="1" parsePre="1" consecutive="1" xl2000="1" url="http://www.xe.com/?c=BZD "/>
  </connection>
  <connection xmlns="http://schemas.openxmlformats.org/spreadsheetml/2006/main" id="116" name="Connection68" type="4" refreshedVersion="4" background="1">
    <webPr sourceData="1" parsePre="1" consecutive="1" xl2000="1" url="http://www.xe.com/?c=BZD "/>
  </connection>
  <connection xmlns="http://schemas.openxmlformats.org/spreadsheetml/2006/main" id="117" name="Connection69" type="4" refreshedVersion="4" background="1">
    <webPr sourceData="1" parsePre="1" consecutive="1" xl2000="1" url="http://www.xe.com/?c=INRBZD "/>
  </connection>
  <connection xmlns="http://schemas.openxmlformats.org/spreadsheetml/2006/main" id="118" name="Connection7" type="4" refreshedVersion="4" background="1">
    <webPr sourceData="1" parsePre="1" consecutive="1" xl2000="1" url="http://www.xe.com/?c=AED"/>
  </connection>
  <connection xmlns="http://schemas.openxmlformats.org/spreadsheetml/2006/main" id="119" name="Connection70" type="4" refreshedVersion="4" background="1" saveData="1">
    <webPr sourceData="1" parsePre="1" consecutive="1" xl2000="1" url="http://www.xe.com/?c=AUDBZD "/>
  </connection>
  <connection xmlns="http://schemas.openxmlformats.org/spreadsheetml/2006/main" id="120" name="Connection71" type="4" refreshedVersion="4" background="1">
    <webPr sourceData="1" parsePre="1" consecutive="1" xl2000="1" url="http://www.xe.com/?c=BZD "/>
  </connection>
  <connection xmlns="http://schemas.openxmlformats.org/spreadsheetml/2006/main" id="121" name="Connection72" type="4" refreshedVersion="4" background="1" saveData="1">
    <webPr sourceData="1" parsePre="1" consecutive="1" xl2000="1" url="http://www.xe.com/?c=CRC "/>
  </connection>
  <connection xmlns="http://schemas.openxmlformats.org/spreadsheetml/2006/main" id="122" name="Connection73" type="4" refreshedVersion="4" background="1" saveData="1">
    <webPr sourceData="1" parsePre="1" consecutive="1" xl2000="1" url="http://www.xe.com/?c=CRC "/>
  </connection>
  <connection xmlns="http://schemas.openxmlformats.org/spreadsheetml/2006/main" id="123" name="Connection74" type="4" refreshedVersion="4" background="1">
    <webPr sourceData="1" parsePre="1" consecutive="1" xl2000="1" url="http://www.xe.com/?c=AMD "/>
  </connection>
  <connection xmlns="http://schemas.openxmlformats.org/spreadsheetml/2006/main" id="124" name="Connection75" type="4" refreshedVersion="4" background="1">
    <webPr sourceData="1" parsePre="1" consecutive="1" xl2000="1" url="http://www.xe.com/?c=AUD "/>
  </connection>
  <connection xmlns="http://schemas.openxmlformats.org/spreadsheetml/2006/main" id="125" name="Connection76" type="4" refreshedVersion="4" background="1">
    <webPr sourceData="1" parsePre="1" consecutive="1" xl2000="1" url="http://www.xe.com/?c=INR "/>
  </connection>
  <connection xmlns="http://schemas.openxmlformats.org/spreadsheetml/2006/main" id="126" name="Connection77" type="4" refreshedVersion="4" background="1">
    <webPr sourceData="1" parsePre="1" consecutive="1" xl2000="1" url="http://www.xe.com/?c=AUD "/>
  </connection>
  <connection xmlns="http://schemas.openxmlformats.org/spreadsheetml/2006/main" id="127" name="Connection78" type="4" refreshedVersion="4" background="1">
    <webPr sourceData="1" parsePre="1" consecutive="1" xl2000="1" url="http://www.xe.com/?c=BHD "/>
  </connection>
  <connection xmlns="http://schemas.openxmlformats.org/spreadsheetml/2006/main" id="128" name="Connection79" type="4" refreshedVersion="4" background="1" saveData="1">
    <webPr sourceData="1" parsePre="1" consecutive="1" xl2000="1" url="http://www.xe.com/?c=PLN "/>
  </connection>
  <connection xmlns="http://schemas.openxmlformats.org/spreadsheetml/2006/main" id="129" name="Connection8" type="4" refreshedVersion="4" background="1">
    <webPr sourceData="1" parsePre="1" consecutive="1" xl2000="1" url="http://www.xe.com/"/>
  </connection>
  <connection xmlns="http://schemas.openxmlformats.org/spreadsheetml/2006/main" id="130" name="Connection80" type="4" refreshedVersion="4" background="1">
    <webPr sourceData="1" parsePre="1" consecutive="1" xl2000="1" url="http://www.xe.com/?c=PLN "/>
  </connection>
  <connection xmlns="http://schemas.openxmlformats.org/spreadsheetml/2006/main" id="131" name="Connection81" type="4" refreshedVersion="4" background="1">
    <webPr sourceData="1" parsePre="1" consecutive="1" xl2000="1" url="http://www.xe.com/?c=PLNPLN "/>
  </connection>
  <connection xmlns="http://schemas.openxmlformats.org/spreadsheetml/2006/main" id="132" name="Connection82" type="4" refreshedVersion="4" background="1">
    <webPr sourceData="1" parsePre="1" consecutive="1" xl2000="1" url="http://www.xe.com/?c=PLNPLN "/>
  </connection>
  <connection xmlns="http://schemas.openxmlformats.org/spreadsheetml/2006/main" id="133" name="Connection83" type="4" refreshedVersion="4" background="1">
    <webPr sourceData="1" parsePre="1" consecutive="1" xl2000="1" url="http://www.xe.com/?c=PLN"/>
  </connection>
  <connection xmlns="http://schemas.openxmlformats.org/spreadsheetml/2006/main" id="134" name="Connection84" type="4" refreshedVersion="4" background="1">
    <webPr sourceData="1" parsePre="1" consecutive="1" xl2000="1" url="http://www.xe.com/?c=BHD"/>
  </connection>
  <connection xmlns="http://schemas.openxmlformats.org/spreadsheetml/2006/main" id="135" name="Connection85" type="4" refreshedVersion="4" background="1">
    <webPr sourceData="1" parsePre="1" consecutive="1" xl2000="1" url="http://www.xe.com/?c=INR"/>
  </connection>
  <connection xmlns="http://schemas.openxmlformats.org/spreadsheetml/2006/main" id="136" name="Connection86" type="4" refreshedVersion="4" background="1">
    <webPr sourceData="1" parsePre="1" consecutive="1" xl2000="1" url="http://www.xe.com/?c=PLN "/>
  </connection>
  <connection xmlns="http://schemas.openxmlformats.org/spreadsheetml/2006/main" id="137" name="Connection87" type="4" refreshedVersion="4" background="1" saveData="1">
    <webPr sourceData="1" parsePre="1" consecutive="1" xl2000="1" url="http://www.xe.com/?c=AUD"/>
  </connection>
  <connection xmlns="http://schemas.openxmlformats.org/spreadsheetml/2006/main" id="138" name="Connection88" type="4" refreshedVersion="4" background="1">
    <webPr sourceData="1" parsePre="1" consecutive="1" xl2000="1" url="http://www.xe.com/?c=BAM"/>
  </connection>
  <connection xmlns="http://schemas.openxmlformats.org/spreadsheetml/2006/main" id="139" name="Connection89" type="4" refreshedVersion="4" background="1">
    <webPr sourceData="1" parsePre="1" consecutive="1" xl2000="1" url="http://www.xe.com/?c=BND"/>
  </connection>
  <connection xmlns="http://schemas.openxmlformats.org/spreadsheetml/2006/main" id="140" name="Connection9" type="4" refreshedVersion="4" background="1">
    <webPr sourceData="1" parsePre="1" consecutive="1" xl2000="1" url="http://www.xe.com/"/>
  </connection>
  <connection xmlns="http://schemas.openxmlformats.org/spreadsheetml/2006/main" id="141" name="Connection90" type="4" refreshedVersion="4" background="1" saveData="1">
    <webPr sourceData="1" parsePre="1" consecutive="1" xl2000="1" url="http://www.xe.com/?c=PLN"/>
  </connection>
  <connection xmlns="http://schemas.openxmlformats.org/spreadsheetml/2006/main" id="142" name="Connection91" type="4" refreshedVersion="4" background="1">
    <webPr sourceData="1" parsePre="1" consecutive="1" xl2000="1" url="http://www.xe.com/?c=PLN"/>
  </connection>
  <connection xmlns="http://schemas.openxmlformats.org/spreadsheetml/2006/main" id="143" name="Connection92" type="4" refreshedVersion="4" background="1">
    <webPr sourceData="1" parsePre="1" consecutive="1" xl2000="1" url="http://www.xe.com/?c=RUB"/>
  </connection>
  <connection xmlns="http://schemas.openxmlformats.org/spreadsheetml/2006/main" id="144" name="Connection93" type="4" refreshedVersion="4" background="1" saveData="1">
    <webPr sourceData="1" parsePre="1" consecutive="1" xl2000="1" url="http://www.xe.com/?c=CAD"/>
  </connection>
  <connection xmlns="http://schemas.openxmlformats.org/spreadsheetml/2006/main" id="145" name="Connection94" type="4" refreshedVersion="4" background="1" saveData="1">
    <webPr sourceData="1" parsePre="1" consecutive="1" xl2000="1" url="http://www.xe.com/?c=CRC"/>
  </connection>
  <connection xmlns="http://schemas.openxmlformats.org/spreadsheetml/2006/main" id="146" name="Connection95" type="4" refreshedVersion="4" background="1" saveData="1">
    <webPr sourceData="1" parsePre="1" consecutive="1" xl2000="1" url="http://www.xe.com/?c=ALL"/>
  </connection>
  <connection xmlns="http://schemas.openxmlformats.org/spreadsheetml/2006/main" id="147" name="Connection96" type="4" refreshedVersion="4" background="1" saveData="1">
    <webPr sourceData="1" parsePre="1" consecutive="1" xl2000="1" url="http://www.xe.com/?c=AOA"/>
  </connection>
  <connection xmlns="http://schemas.openxmlformats.org/spreadsheetml/2006/main" id="148" name="Connection97" type="4" refreshedVersion="4" background="1" saveData="1">
    <webPr sourceData="1" parsePre="1" consecutive="1" xl2000="1" url="http://www.xe.com/?c=BDT"/>
  </connection>
  <connection xmlns="http://schemas.openxmlformats.org/spreadsheetml/2006/main" id="149" name="Connection98" type="4" refreshedVersion="4" background="1" saveData="1">
    <webPr sourceData="1" parsePre="1" consecutive="1" xl2000="1" url="http://www.xe.com/?c=SBD"/>
  </connection>
  <connection xmlns="http://schemas.openxmlformats.org/spreadsheetml/2006/main" id="150" name="Connection99" type="4" refreshedVersion="4" background="1" saveData="1">
    <webPr sourceData="1" parsePre="1" consecutive="1" xl2000="1" url="http://www.xe.com/?c=SBD"/>
  </connection>
</connections>
</file>

<file path=xl/sharedStrings.xml><?xml version="1.0" encoding="utf-8"?>
<sst xmlns="http://schemas.openxmlformats.org/spreadsheetml/2006/main" count="355" uniqueCount="344">
  <si>
    <t>LIVE CURRENCY CONVERTER</t>
  </si>
  <si>
    <t>USD</t>
  </si>
  <si>
    <t>INR</t>
  </si>
  <si>
    <t>AUD</t>
  </si>
  <si>
    <t>CAD</t>
  </si>
  <si>
    <t>ZAR</t>
  </si>
  <si>
    <t>NZD</t>
  </si>
  <si>
    <t>JPY</t>
  </si>
  <si>
    <t>Inverse:</t>
  </si>
  <si>
    <t>CURRENCY LIST</t>
  </si>
  <si>
    <t>ABBREV</t>
  </si>
  <si>
    <t>AFN</t>
  </si>
  <si>
    <t>ALL</t>
  </si>
  <si>
    <t>AMD</t>
  </si>
  <si>
    <t>AED</t>
  </si>
  <si>
    <t>ANG</t>
  </si>
  <si>
    <t>AOA</t>
  </si>
  <si>
    <t>ARS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</si>
  <si>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</si>
  <si>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</si>
  <si>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</si>
  <si>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</si>
  <si>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</si>
  <si>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</si>
  <si>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</si>
  <si>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</si>
  <si>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</si>
  <si>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</si>
  <si>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</si>
  <si>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BRL</t>
  </si>
  <si>
    <t>BSD</t>
  </si>
  <si>
    <t>BTN</t>
  </si>
  <si>
    <t>BWP</t>
  </si>
  <si>
    <t>BYN</t>
  </si>
  <si>
    <t>BYR</t>
  </si>
  <si>
    <t>BZD</t>
  </si>
  <si>
    <t>CDF</t>
  </si>
  <si>
    <t>CHF</t>
  </si>
  <si>
    <t>CLP</t>
  </si>
  <si>
    <t>CNY</t>
  </si>
  <si>
    <t>COP</t>
  </si>
  <si>
    <t>CRC</t>
  </si>
  <si>
    <t>CUC</t>
  </si>
  <si>
    <t>CUP</t>
  </si>
  <si>
    <t>CVE</t>
  </si>
  <si>
    <t>CZK</t>
  </si>
  <si>
    <t>DJF</t>
  </si>
  <si>
    <t>DKK</t>
  </si>
  <si>
    <t>DOP</t>
  </si>
  <si>
    <t>DZD</t>
  </si>
  <si>
    <t>EGP</t>
  </si>
  <si>
    <t>ERN</t>
  </si>
  <si>
    <t>ETB</t>
  </si>
  <si>
    <t>FJD</t>
  </si>
  <si>
    <t>FKP</t>
  </si>
  <si>
    <t>GEL</t>
  </si>
  <si>
    <t>GGP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</si>
  <si>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</si>
  <si>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</si>
  <si>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</si>
  <si>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</si>
  <si>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</si>
  <si>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</si>
  <si>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</si>
  <si>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</si>
  <si>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</si>
  <si>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</si>
  <si>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</si>
  <si>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</si>
  <si>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</si>
  <si>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IMP</t>
  </si>
  <si>
    <t>IQD</t>
  </si>
  <si>
    <t>IRR</t>
  </si>
  <si>
    <t>ISK</t>
  </si>
  <si>
    <t>JEP</t>
  </si>
  <si>
    <t>JMD</t>
  </si>
  <si>
    <t>JOD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</si>
  <si>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</si>
  <si>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</si>
  <si>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</si>
  <si>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</si>
  <si>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</si>
  <si>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</si>
  <si>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</si>
  <si>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</si>
  <si>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</si>
  <si>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</si>
  <si>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</si>
  <si>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</si>
  <si>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</si>
  <si>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</si>
  <si>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</si>
  <si>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</si>
  <si>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</si>
  <si>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</si>
  <si>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</si>
  <si>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</si>
  <si>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</si>
  <si>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</si>
  <si>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</si>
  <si>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MUR</t>
  </si>
  <si>
    <t>MVR</t>
  </si>
  <si>
    <t>MWK</t>
  </si>
  <si>
    <t>MXN</t>
  </si>
  <si>
    <t>MYR</t>
  </si>
  <si>
    <t>MZN</t>
  </si>
  <si>
    <t>NAD</t>
  </si>
  <si>
    <t>NGN</t>
  </si>
  <si>
    <t>NIO</t>
  </si>
  <si>
    <t>NOK</t>
  </si>
  <si>
    <t>NPR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</si>
  <si>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</si>
  <si>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</si>
  <si>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</si>
  <si>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</si>
  <si>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</si>
  <si>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</si>
  <si>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</si>
  <si>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</si>
  <si>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</si>
  <si>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</si>
  <si>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</si>
  <si>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</si>
  <si>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</si>
  <si>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</si>
  <si>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</si>
  <si>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</si>
  <si>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</si>
  <si>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</si>
  <si>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</si>
  <si>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</si>
  <si>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</si>
  <si>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</si>
  <si>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SPL</t>
  </si>
  <si>
    <t>SRD</t>
  </si>
  <si>
    <t>STD</t>
  </si>
  <si>
    <t>SVC</t>
  </si>
  <si>
    <t>SYP</t>
  </si>
  <si>
    <t>SZL</t>
  </si>
  <si>
    <t>THB</t>
  </si>
  <si>
    <t>TJS</t>
  </si>
  <si>
    <t>TMT</t>
  </si>
  <si>
    <t>TND</t>
  </si>
  <si>
    <t>TOP</t>
  </si>
  <si>
    <t>TRY</t>
  </si>
  <si>
    <t>TTD</t>
  </si>
  <si>
    <t>TVD</t>
  </si>
  <si>
    <t>TWD</t>
  </si>
  <si>
    <t>TZS</t>
  </si>
  <si>
    <t>UAH</t>
  </si>
  <si>
    <t>UGX</t>
  </si>
  <si>
    <t>UYU</t>
  </si>
  <si>
    <t>UZS</t>
  </si>
  <si>
    <t>VEF</t>
  </si>
  <si>
    <t>VND</t>
  </si>
  <si>
    <t>VUV</t>
  </si>
  <si>
    <t>WST</t>
  </si>
  <si>
    <t>XAF</t>
  </si>
  <si>
    <t>XAG</t>
  </si>
  <si>
    <t>XAU</t>
  </si>
  <si>
    <t>XBT</t>
  </si>
  <si>
    <t>XCD</t>
  </si>
  <si>
    <t>XDR</t>
  </si>
  <si>
    <t>XOF</t>
  </si>
  <si>
    <t>XPD</t>
  </si>
  <si>
    <t>XPF</t>
  </si>
  <si>
    <t>XPT</t>
  </si>
  <si>
    <t>YER</t>
  </si>
  <si>
    <t>ZMW</t>
  </si>
  <si>
    <t>ZWD</t>
  </si>
  <si>
    <t>AFN -  Afghan Afghani</t>
  </si>
  <si>
    <t>ALL -  Albanian Lek</t>
  </si>
  <si>
    <t>AMD -  Armenian Dram</t>
  </si>
  <si>
    <t>AED -  Emirati Dirham</t>
  </si>
  <si>
    <t>ANG -  Dutch Guilder</t>
  </si>
  <si>
    <t>AOA -  Angolan Kwanza</t>
  </si>
  <si>
    <t>ARS -  Argentine Peso</t>
  </si>
  <si>
    <t>AUD -  Australian Dollar</t>
  </si>
  <si>
    <t>AWG -  Aruban or Dutch Guilder</t>
  </si>
  <si>
    <t>AZN -  Azerbaijani New Manat</t>
  </si>
  <si>
    <t>BAM -  Bosnian Convertible Marka</t>
  </si>
  <si>
    <t>BBD -  Barbadian or Bajan Dollar</t>
  </si>
  <si>
    <t>BDT -  Bangladeshi Taka</t>
  </si>
  <si>
    <t>BGN -  Bulgarian Lev</t>
  </si>
  <si>
    <t>BHD -  Bahraini Dinar</t>
  </si>
  <si>
    <t>BIF -  Burundian Franc</t>
  </si>
  <si>
    <t>BMD -  Bermudian Dollar</t>
  </si>
  <si>
    <t>BND -  Bruneian Dollar</t>
  </si>
  <si>
    <t>BOB -  Bolivian Bolíviano</t>
  </si>
  <si>
    <t>BRL -  Brazilian Real</t>
  </si>
  <si>
    <t>BSD -  Bahamian Dollar</t>
  </si>
  <si>
    <t>BTN -  Bhutanese Ngultrum</t>
  </si>
  <si>
    <t>BWP -  Botswana Pula</t>
  </si>
  <si>
    <t>BYN -  Belarusian Ruble</t>
  </si>
  <si>
    <t>BYR -  Belarusian Ruble</t>
  </si>
  <si>
    <t>BZD -  Belizean Dollar</t>
  </si>
  <si>
    <t>CAD -  Canadian Dollar</t>
  </si>
  <si>
    <t>CDF -  Congolese Franc</t>
  </si>
  <si>
    <t>CHF -  Swiss Franc</t>
  </si>
  <si>
    <t>CLP -  Chilean Peso</t>
  </si>
  <si>
    <t>CNY -  Chinese Yuan Renminbi</t>
  </si>
  <si>
    <t>COP -  Colombian Peso</t>
  </si>
  <si>
    <t>CRC -  Costa Rican Colon</t>
  </si>
  <si>
    <t>CUC -  Cuban Convertible Peso</t>
  </si>
  <si>
    <t>CUP -  Cuban Peso</t>
  </si>
  <si>
    <t>CVE -  Cape Verdean Escudo</t>
  </si>
  <si>
    <t>CZK -  Czech Koruna</t>
  </si>
  <si>
    <t>DJF -  Djiboutian Franc</t>
  </si>
  <si>
    <t>DKK -  Danish Krone</t>
  </si>
  <si>
    <t>DOP -  Dominican Peso</t>
  </si>
  <si>
    <t>DZD -  Algerian Dinar</t>
  </si>
  <si>
    <t>EGP -  Egyptian Pound</t>
  </si>
  <si>
    <t>ERN -  Eritrean Nakfa</t>
  </si>
  <si>
    <t>ETB -  Ethiopian Birr</t>
  </si>
  <si>
    <t>FJD -  Fijian Dollar</t>
  </si>
  <si>
    <t>FKP -  Falkland Island Pound</t>
  </si>
  <si>
    <t>GEL -  Georgian Lari</t>
  </si>
  <si>
    <t>GGP -  Guernsey Pound</t>
  </si>
  <si>
    <t>GHS -  Ghanaian Cedi</t>
  </si>
  <si>
    <t>GIP -  Gibraltar Pound</t>
  </si>
  <si>
    <t>GMD -  Gambian Dalasi</t>
  </si>
  <si>
    <t>GNF -  Guinean Franc</t>
  </si>
  <si>
    <t>GTQ -  Guatemalan Quetzal</t>
  </si>
  <si>
    <t>GYD -  Guyanese Dollar</t>
  </si>
  <si>
    <t>HKD -  Hong Kong Dollar</t>
  </si>
  <si>
    <t>HNL -  Honduran Lempira</t>
  </si>
  <si>
    <t>HRK -  Croatian Kuna</t>
  </si>
  <si>
    <t>HTG -  Haitian Gourde</t>
  </si>
  <si>
    <t>HUF -  Hungarian Forint</t>
  </si>
  <si>
    <t>IDR -  Indonesian Rupiah</t>
  </si>
  <si>
    <t>ILS -  Israeli Shekel</t>
  </si>
  <si>
    <t>IMP -  Isle of Man Pound</t>
  </si>
  <si>
    <t>INR -  Indian Rupee</t>
  </si>
  <si>
    <t xml:space="preserve">INR -  Bhutan </t>
  </si>
  <si>
    <t>IQD -  Iraqi Dinar</t>
  </si>
  <si>
    <t>IRR -  Iranian Rial</t>
  </si>
  <si>
    <t>ISK -  Icelandic Krona</t>
  </si>
  <si>
    <t>JEP -  Jersey Pound</t>
  </si>
  <si>
    <t>JMD -  Jamaican Dollar</t>
  </si>
  <si>
    <t>JOD -  Jordanian Dinar</t>
  </si>
  <si>
    <t>JPY -  Japanese Yen</t>
  </si>
  <si>
    <t>KES -  Kenyan Shilling</t>
  </si>
  <si>
    <t>KGS -  Kyrgyzstani Som</t>
  </si>
  <si>
    <t>KHR -  Cambodian Riel</t>
  </si>
  <si>
    <t>KMF -  Comoran Franc</t>
  </si>
  <si>
    <t>KPW -  North Korean Won</t>
  </si>
  <si>
    <t>KRW -  South Korean Won</t>
  </si>
  <si>
    <t>KWD -  Kuwaiti Dinar</t>
  </si>
  <si>
    <t>KYD -  Caymanian Dollar</t>
  </si>
  <si>
    <t>KZT -  Kazakhstani Tenge</t>
  </si>
  <si>
    <t>LAK -  Lao or Laotian Kip</t>
  </si>
  <si>
    <t>LBP -  Lebanese Pound</t>
  </si>
  <si>
    <t>LKR -  Sri Lankan Rupee</t>
  </si>
  <si>
    <t>LRD -  Liberian Dollar</t>
  </si>
  <si>
    <t>LSL -  Basotho Loti</t>
  </si>
  <si>
    <t>LYD -  Libyan Dinar</t>
  </si>
  <si>
    <t>MAD -  Moroccan Dirham</t>
  </si>
  <si>
    <t>MDL -  Moldovan Leu</t>
  </si>
  <si>
    <t>MGA -  Malagasy Ariary</t>
  </si>
  <si>
    <t>MKD -  Macedonian Denar</t>
  </si>
  <si>
    <t>MMK -  Burmese Kyat</t>
  </si>
  <si>
    <t>MNT -  Mongolian Tughrik</t>
  </si>
  <si>
    <t>MOP -  Macau Pataca</t>
  </si>
  <si>
    <t>MRO -  Mauritanian Ouguiya</t>
  </si>
  <si>
    <t>MUR -  Mauritian Rupee</t>
  </si>
  <si>
    <t>MVR -  Maldivian Rufiyaa</t>
  </si>
  <si>
    <t>MWK -  Malawian Kwacha</t>
  </si>
  <si>
    <t>MXN -  Mexican Peso</t>
  </si>
  <si>
    <t>MYR -  Malaysian Ringgit</t>
  </si>
  <si>
    <t>MZN -  Mozambican Metical</t>
  </si>
  <si>
    <t>NAD -  Namibian Dollar</t>
  </si>
  <si>
    <t>NGN -  Nigerian Naira</t>
  </si>
  <si>
    <t>NIO -  Nicaraguan Cordoba</t>
  </si>
  <si>
    <t>NOK -  Norwegian Krone</t>
  </si>
  <si>
    <t>NPR -  Nepalese Rupee</t>
  </si>
  <si>
    <t>NZD -  New Zealand Dollar</t>
  </si>
  <si>
    <t>OMR -  Omani Rial</t>
  </si>
  <si>
    <t>PAB -  Panamanian Balboa</t>
  </si>
  <si>
    <t>PEN -  Peruvian Sol</t>
  </si>
  <si>
    <t>PGK -  Papua New Guinean Kina</t>
  </si>
  <si>
    <t>PHP -  Philippine Peso</t>
  </si>
  <si>
    <t>PKR -  Pakistani Rupee</t>
  </si>
  <si>
    <t>PLN -  Polish Zloty</t>
  </si>
  <si>
    <t>PYG -  Paraguayan Guarani</t>
  </si>
  <si>
    <t>QAR -  Qatari Riyal</t>
  </si>
  <si>
    <t>RON -  Romanian New Leu</t>
  </si>
  <si>
    <t>RSD -  Serbian Dinar</t>
  </si>
  <si>
    <t>RUB -  Russian Ruble</t>
  </si>
  <si>
    <t>RWF -  Rwandan Franc</t>
  </si>
  <si>
    <t>SAR -  Saudi Arabian Riyal</t>
  </si>
  <si>
    <t>SBD -  Solomon Islander Dollar</t>
  </si>
  <si>
    <t>SCR -  Seychellois Rupee</t>
  </si>
  <si>
    <t>SDG -  Sudanese Pound</t>
  </si>
  <si>
    <t>SEK -  Swedish Krona</t>
  </si>
  <si>
    <t>SGD -  Singapore Dollar</t>
  </si>
  <si>
    <t>SHP -  Saint Helenian Pound</t>
  </si>
  <si>
    <t>SLL -  Sierra Leonean Leone</t>
  </si>
  <si>
    <t>SOS -  Somali Shilling</t>
  </si>
  <si>
    <t>SPL -  Seborgan Luigino</t>
  </si>
  <si>
    <t>SRD -  Surinamese Dollar</t>
  </si>
  <si>
    <t>STD -  Sao Tomean Dobra</t>
  </si>
  <si>
    <t>SVC -  Salvadoran Colon</t>
  </si>
  <si>
    <t>SYP -  Syrian Pound</t>
  </si>
  <si>
    <t>SZL -  Swazi Lilangeni</t>
  </si>
  <si>
    <t>THB -  Thai Baht</t>
  </si>
  <si>
    <t>TJS -  Tajikistani Somoni</t>
  </si>
  <si>
    <t>TMT -  Turkmenistani Manat</t>
  </si>
  <si>
    <t>TND -  Tunisian Dinar</t>
  </si>
  <si>
    <t>TOP -  Tongan Pa'anga</t>
  </si>
  <si>
    <t>TRY -  Turkish Lira</t>
  </si>
  <si>
    <t>TTD -  Trinidadian Dollar</t>
  </si>
  <si>
    <t>TVD -  Tuvaluan Dollar</t>
  </si>
  <si>
    <t>TWD -  Taiwan New Dollar</t>
  </si>
  <si>
    <t>TZS -  Tanzanian Shilling</t>
  </si>
  <si>
    <t>UAH -  Ukrainian Hryvnia</t>
  </si>
  <si>
    <t>UGX -  Ugandan Shilling</t>
  </si>
  <si>
    <t>UYU -  Uruguayan Peso</t>
  </si>
  <si>
    <t>UZS -  Uzbekistani Som</t>
  </si>
  <si>
    <t>VEF -  Venezuelan Bolivar</t>
  </si>
  <si>
    <t>VND -  Vietnamese Dong</t>
  </si>
  <si>
    <t>VUV -  Ni-Vanuatu Vatu</t>
  </si>
  <si>
    <t>WST -  Samoan Tala</t>
  </si>
  <si>
    <t>XAF -  Central African CFA Franc BEAC</t>
  </si>
  <si>
    <t>XAG -  Silver Ounce</t>
  </si>
  <si>
    <t>XAU -  Gold Ounce</t>
  </si>
  <si>
    <t>XBT -  Bitcoin</t>
  </si>
  <si>
    <t>XCD -  East Caribbean Dollar</t>
  </si>
  <si>
    <t>XDR -  IMF Special Drawing Rights</t>
  </si>
  <si>
    <t>XOF -  CFA Franc</t>
  </si>
  <si>
    <t>XPD -  Palladium Ounce</t>
  </si>
  <si>
    <t>XPF -  CFP Franc</t>
  </si>
  <si>
    <t>XPT -  Platinum Ounce</t>
  </si>
  <si>
    <t>YER -  Yemeni Rial</t>
  </si>
  <si>
    <t>ZAR -  South African Rand</t>
  </si>
  <si>
    <t>ZMW -  Zambian Kwacha</t>
  </si>
  <si>
    <t>ZWD -  Zimbabwean Dollar</t>
  </si>
  <si>
    <t>SELECT CURRENCY</t>
  </si>
  <si>
    <t>EUR</t>
  </si>
  <si>
    <t>GBP</t>
  </si>
  <si>
    <t>1 USD</t>
  </si>
  <si>
    <t>1 EUR</t>
  </si>
  <si>
    <t>1 GBP</t>
  </si>
  <si>
    <t>VALUE (against US$)</t>
  </si>
  <si>
    <t>1 SGD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</si>
</sst>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theme="0"/>
      <name val="Franklin Gothic Book"/>
      <family val="2"/>
    </font>
    <font>
      <b/>
      <sz val="16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22"/>
      <color theme="0"/>
      <name val="Century Gothic"/>
      <family val="2"/>
    </font>
    <font>
      <b/>
      <sz val="22"/>
      <color theme="0"/>
      <name val="Calibri"/>
      <family val="2"/>
      <scheme val="minor"/>
    </font>
    <font>
      <b/>
      <sz val="10"/>
      <color theme="0"/>
      <name val="Franklin Gothic Book"/>
      <family val="2"/>
    </font>
    <font>
      <b/>
      <sz val="16"/>
      <color theme="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0" fillId="0" borderId="0" xfId="0" applyFont="1" applyFill="1"/>
    <xf numFmtId="0" fontId="6" fillId="0" borderId="1" xfId="0" applyFont="1" applyFill="1" applyBorder="1"/>
    <xf numFmtId="0" fontId="8" fillId="0" borderId="0" xfId="0" applyFont="1"/>
    <xf numFmtId="0" fontId="5" fillId="0" borderId="0" xfId="0" applyFont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2" borderId="0" xfId="0" applyFont="1" applyFill="1"/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indent="1"/>
    </xf>
    <xf numFmtId="0" fontId="13" fillId="3" borderId="2" xfId="0" applyFont="1" applyFill="1" applyBorder="1"/>
    <xf numFmtId="0" fontId="13" fillId="3" borderId="3" xfId="0" applyFont="1" applyFill="1" applyBorder="1"/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0</xdr:rowOff>
    </xdr:from>
    <xdr:to>
      <xdr:col>1</xdr:col>
      <xdr:colOff>962025</xdr:colOff>
      <xdr:row>6</xdr:row>
      <xdr:rowOff>171450</xdr:rowOff>
    </xdr:to>
    <xdr:sp macro="[0]!LiveCurrencyConverter" textlink="">
      <xdr:nvSpPr>
        <xdr:cNvPr id="4" name="Rounded Rectangle 3"/>
        <xdr:cNvSpPr/>
      </xdr:nvSpPr>
      <xdr:spPr>
        <a:xfrm>
          <a:off x="200025" y="1724025"/>
          <a:ext cx="981075" cy="36195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UPDATE</a:t>
          </a:r>
          <a:endParaRPr lang="en-US" sz="1100" b="1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?c=AUD_79" growShrinkType="overwriteClear" connectionId="57" autoFormatId="16" applyNumberFormats="0" applyBorderFormats="0" applyFontFormats="1" applyPatternFormats="1" applyAlignmentFormats="0" applyWidthHeightFormats="0" adjustColumnWidth="0"/>
</file>

<file path=xl/queryTables/queryTable10.xml><?xml version="1.0" encoding="utf-8"?>
<queryTable xmlns="http://schemas.openxmlformats.org/spreadsheetml/2006/main" name="?c=AUD_56" growShrinkType="overwriteClear" connectionId="23" autoFormatId="16" applyNumberFormats="0" applyBorderFormats="0" applyFontFormats="1" applyPatternFormats="1" applyAlignmentFormats="0" applyWidthHeightFormats="0" preserveFormatting="0"/>
</file>

<file path=xl/queryTables/queryTable11.xml><?xml version="1.0" encoding="utf-8"?>
<queryTable xmlns="http://schemas.openxmlformats.org/spreadsheetml/2006/main" name="?c=AUD_67" growShrinkType="overwriteClear" connectionId="44" autoFormatId="16" applyNumberFormats="0" applyBorderFormats="0" applyFontFormats="1" applyPatternFormats="1" applyAlignmentFormats="0" applyWidthHeightFormats="0" adjustColumnWidth="0"/>
</file>

<file path=xl/queryTables/queryTable12.xml><?xml version="1.0" encoding="utf-8"?>
<queryTable xmlns="http://schemas.openxmlformats.org/spreadsheetml/2006/main" name="?c=AUD_72" growShrinkType="overwriteClear" connectionId="50" autoFormatId="16" applyNumberFormats="0" applyBorderFormats="0" applyFontFormats="1" applyPatternFormats="1" applyAlignmentFormats="0" applyWidthHeightFormats="0" adjustColumnWidth="0"/>
</file>

<file path=xl/queryTables/queryTable13.xml><?xml version="1.0" encoding="utf-8"?>
<queryTable xmlns="http://schemas.openxmlformats.org/spreadsheetml/2006/main" name="?c=AUD_76" growShrinkType="overwriteClear" connectionId="54" autoFormatId="16" applyNumberFormats="0" applyBorderFormats="0" applyFontFormats="1" applyPatternFormats="1" applyAlignmentFormats="0" applyWidthHeightFormats="0" adjustColumnWidth="0"/>
</file>

<file path=xl/queryTables/queryTable14.xml><?xml version="1.0" encoding="utf-8"?>
<queryTable xmlns="http://schemas.openxmlformats.org/spreadsheetml/2006/main" name="?c=AUD_54" growShrinkType="overwriteClear" connectionId="21" autoFormatId="16" applyNumberFormats="0" applyBorderFormats="0" applyFontFormats="1" applyPatternFormats="1" applyAlignmentFormats="0" applyWidthHeightFormats="0" preserveFormatting="0"/>
</file>

<file path=xl/queryTables/queryTable15.xml><?xml version="1.0" encoding="utf-8"?>
<queryTable xmlns="http://schemas.openxmlformats.org/spreadsheetml/2006/main" name="?c=AUD_64" growShrinkType="overwriteClear" connectionId="32" autoFormatId="16" applyNumberFormats="0" applyBorderFormats="0" applyFontFormats="1" applyPatternFormats="1" applyAlignmentFormats="0" applyWidthHeightFormats="0" preserveFormatting="0"/>
</file>

<file path=xl/queryTables/queryTable16.xml><?xml version="1.0" encoding="utf-8"?>
<queryTable xmlns="http://schemas.openxmlformats.org/spreadsheetml/2006/main" name="?c=AUD_51" growShrinkType="overwriteClear" connectionId="40" autoFormatId="16" applyNumberFormats="0" applyBorderFormats="0" applyFontFormats="1" applyPatternFormats="1" applyAlignmentFormats="0" applyWidthHeightFormats="0" preserveFormatting="0"/>
</file>

<file path=xl/queryTables/queryTable17.xml><?xml version="1.0" encoding="utf-8"?>
<queryTable xmlns="http://schemas.openxmlformats.org/spreadsheetml/2006/main" name="?c=AUD_61" growShrinkType="overwriteClear" connectionId="29" autoFormatId="16" applyNumberFormats="0" applyBorderFormats="0" applyFontFormats="1" applyPatternFormats="1" applyAlignmentFormats="0" applyWidthHeightFormats="0" preserveFormatting="0"/>
</file>

<file path=xl/queryTables/queryTable18.xml><?xml version="1.0" encoding="utf-8"?>
<queryTable xmlns="http://schemas.openxmlformats.org/spreadsheetml/2006/main" name="?c=AUD_57" growShrinkType="overwriteClear" connectionId="24" autoFormatId="16" applyNumberFormats="0" applyBorderFormats="0" applyFontFormats="1" applyPatternFormats="1" applyAlignmentFormats="0" applyWidthHeightFormats="0" preserveFormatting="0"/>
</file>

<file path=xl/queryTables/queryTable19.xml><?xml version="1.0" encoding="utf-8"?>
<queryTable xmlns="http://schemas.openxmlformats.org/spreadsheetml/2006/main" name="?c=AUD_60" growShrinkType="overwriteClear" connectionId="28" autoFormatId="16" applyNumberFormats="0" applyBorderFormats="0" applyFontFormats="1" applyPatternFormats="1" applyAlignmentFormats="0" applyWidthHeightFormats="0" preserveFormatting="0"/>
</file>

<file path=xl/queryTables/queryTable2.xml><?xml version="1.0" encoding="utf-8"?>
<queryTable xmlns="http://schemas.openxmlformats.org/spreadsheetml/2006/main" name="?c=AUD_75" growShrinkType="overwriteClear" connectionId="53" autoFormatId="16" applyNumberFormats="0" applyBorderFormats="0" applyFontFormats="1" applyPatternFormats="1" applyAlignmentFormats="0" applyWidthHeightFormats="0" adjustColumnWidth="0"/>
</file>

<file path=xl/queryTables/queryTable20.xml><?xml version="1.0" encoding="utf-8"?>
<queryTable xmlns="http://schemas.openxmlformats.org/spreadsheetml/2006/main" name="?c=AUD_55" growShrinkType="overwriteClear" connectionId="22" autoFormatId="16" applyNumberFormats="0" applyBorderFormats="0" applyFontFormats="1" applyPatternFormats="1" applyAlignmentFormats="0" applyWidthHeightFormats="0" preserveFormatting="0"/>
</file>

<file path=xl/queryTables/queryTable21.xml><?xml version="1.0" encoding="utf-8"?>
<queryTable xmlns="http://schemas.openxmlformats.org/spreadsheetml/2006/main" name="?c=AUD_59" growShrinkType="overwriteClear" connectionId="27" autoFormatId="16" applyNumberFormats="0" applyBorderFormats="0" applyFontFormats="1" applyPatternFormats="1" applyAlignmentFormats="0" applyWidthHeightFormats="0" preserveFormatting="0"/>
</file>

<file path=xl/queryTables/queryTable22.xml><?xml version="1.0" encoding="utf-8"?>
<queryTable xmlns="http://schemas.openxmlformats.org/spreadsheetml/2006/main" name="?c=AUD_74" growShrinkType="overwriteClear" connectionId="52" autoFormatId="16" applyNumberFormats="0" applyBorderFormats="0" applyFontFormats="1" applyPatternFormats="1" applyAlignmentFormats="0" applyWidthHeightFormats="0" adjustColumnWidth="0"/>
</file>

<file path=xl/queryTables/queryTable23.xml><?xml version="1.0" encoding="utf-8"?>
<queryTable xmlns="http://schemas.openxmlformats.org/spreadsheetml/2006/main" name="?c=AUD_62" growShrinkType="overwriteClear" connectionId="30" autoFormatId="16" applyNumberFormats="0" applyBorderFormats="0" applyFontFormats="1" applyPatternFormats="1" applyAlignmentFormats="0" applyWidthHeightFormats="0" preserveFormatting="0"/>
</file>

<file path=xl/queryTables/queryTable24.xml><?xml version="1.0" encoding="utf-8"?>
<queryTable xmlns="http://schemas.openxmlformats.org/spreadsheetml/2006/main" name="?c=AUD_58" growShrinkType="overwriteClear" connectionId="26" autoFormatId="16" applyNumberFormats="0" applyBorderFormats="0" applyFontFormats="1" applyPatternFormats="1" applyAlignmentFormats="0" applyWidthHeightFormats="0" preserveFormatting="0"/>
</file>

<file path=xl/queryTables/queryTable25.xml><?xml version="1.0" encoding="utf-8"?>
<queryTable xmlns="http://schemas.openxmlformats.org/spreadsheetml/2006/main" name="?c=AUD_48" growShrinkType="overwriteClear" connectionId="37" autoFormatId="16" applyNumberFormats="0" applyBorderFormats="0" applyFontFormats="1" applyPatternFormats="1" applyAlignmentFormats="0" applyWidthHeightFormats="0" preserveFormatting="0"/>
</file>

<file path=xl/queryTables/queryTable26.xml><?xml version="1.0" encoding="utf-8"?>
<queryTable xmlns="http://schemas.openxmlformats.org/spreadsheetml/2006/main" name="?c=AUD_47" growShrinkType="overwriteClear" connectionId="35" autoFormatId="16" applyNumberFormats="0" applyBorderFormats="0" applyFontFormats="1" applyPatternFormats="1" applyAlignmentFormats="0" applyWidthHeightFormats="0" preserveFormatting="0"/>
</file>

<file path=xl/queryTables/queryTable27.xml><?xml version="1.0" encoding="utf-8"?>
<queryTable xmlns="http://schemas.openxmlformats.org/spreadsheetml/2006/main" name="?c=AUD_49" growShrinkType="overwriteClear" connectionId="38" autoFormatId="16" applyNumberFormats="0" applyBorderFormats="0" applyFontFormats="1" applyPatternFormats="1" applyAlignmentFormats="0" applyWidthHeightFormats="0" preserveFormatting="0"/>
</file>

<file path=xl/queryTables/queryTable28.xml><?xml version="1.0" encoding="utf-8"?>
<queryTable xmlns="http://schemas.openxmlformats.org/spreadsheetml/2006/main" name="?c=AUD" growShrinkType="overwriteClear" connectionId="33" autoFormatId="16" applyNumberFormats="0" applyBorderFormats="0" applyFontFormats="1" applyPatternFormats="1" applyAlignmentFormats="0" applyWidthHeightFormats="0" preserveFormatting="0" adjustColumnWidth="0"/>
</file>

<file path=xl/queryTables/queryTable29.xml><?xml version="1.0" encoding="utf-8"?>
<queryTable xmlns="http://schemas.openxmlformats.org/spreadsheetml/2006/main" name="?c=AUD_63" growShrinkType="overwriteClear" connectionId="31" autoFormatId="16" applyNumberFormats="0" applyBorderFormats="0" applyFontFormats="1" applyPatternFormats="1" applyAlignmentFormats="0" applyWidthHeightFormats="0" preserveFormatting="0"/>
</file>

<file path=xl/queryTables/queryTable3.xml><?xml version="1.0" encoding="utf-8"?>
<queryTable xmlns="http://schemas.openxmlformats.org/spreadsheetml/2006/main" name="?c=AUD_65" growShrinkType="overwriteClear" connectionId="42" autoFormatId="16" applyNumberFormats="0" applyBorderFormats="0" applyFontFormats="1" applyPatternFormats="1" applyAlignmentFormats="0" applyWidthHeightFormats="0" preserveFormatting="0" adjustColumnWidth="0"/>
</file>

<file path=xl/queryTables/queryTable30.xml><?xml version="1.0" encoding="utf-8"?>
<queryTable xmlns="http://schemas.openxmlformats.org/spreadsheetml/2006/main" name="?c=AUD_53" growShrinkType="overwriteClear" connectionId="20" autoFormatId="16" applyNumberFormats="0" applyBorderFormats="0" applyFontFormats="1" applyPatternFormats="1" applyAlignmentFormats="0" applyWidthHeightFormats="0" preserveFormatting="0"/>
</file>

<file path=xl/queryTables/queryTable31.xml><?xml version="1.0" encoding="utf-8"?>
<queryTable xmlns="http://schemas.openxmlformats.org/spreadsheetml/2006/main" name="?c=AUD_73" growShrinkType="overwriteClear" connectionId="51" autoFormatId="16" applyNumberFormats="0" applyBorderFormats="0" applyFontFormats="1" applyPatternFormats="1" applyAlignmentFormats="0" applyWidthHeightFormats="0" adjustColumnWidth="0"/>
</file>

<file path=xl/queryTables/queryTable32.xml><?xml version="1.0" encoding="utf-8"?>
<queryTable xmlns="http://schemas.openxmlformats.org/spreadsheetml/2006/main" name="?c=AUD_69" growShrinkType="overwriteClear" connectionId="46" autoFormatId="16" applyNumberFormats="0" applyBorderFormats="0" applyFontFormats="1" applyPatternFormats="1" applyAlignmentFormats="0" applyWidthHeightFormats="0" adjustColumnWidth="0"/>
</file>

<file path=xl/queryTables/queryTable33.xml><?xml version="1.0" encoding="utf-8"?>
<queryTable xmlns="http://schemas.openxmlformats.org/spreadsheetml/2006/main" name="?c=AUD_68" growShrinkType="overwriteClear" connectionId="45" autoFormatId="16" applyNumberFormats="0" applyBorderFormats="0" applyFontFormats="1" applyPatternFormats="1" applyAlignmentFormats="0" applyWidthHeightFormats="0" adjustColumnWidth="0"/>
</file>

<file path=xl/queryTables/queryTable34.xml><?xml version="1.0" encoding="utf-8"?>
<queryTable xmlns="http://schemas.openxmlformats.org/spreadsheetml/2006/main" name="?c=AUD_50" growShrinkType="overwriteClear" connectionId="39" autoFormatId="16" applyNumberFormats="0" applyBorderFormats="0" applyFontFormats="1" applyPatternFormats="1" applyAlignmentFormats="0" applyWidthHeightFormats="0" preserveFormatting="0"/>
</file>

<file path=xl/queryTables/queryTable35.xml><?xml version="1.0" encoding="utf-8"?>
<queryTable xmlns="http://schemas.openxmlformats.org/spreadsheetml/2006/main" name="?c=AUD_71" growShrinkType="overwriteClear" connectionId="49" autoFormatId="16" applyNumberFormats="0" applyBorderFormats="0" applyFontFormats="1" applyPatternFormats="1" applyAlignmentFormats="0" applyWidthHeightFormats="0" adjustColumnWidth="0"/>
</file>

<file path=xl/queryTables/queryTable4.xml><?xml version="1.0" encoding="utf-8"?>
<queryTable xmlns="http://schemas.openxmlformats.org/spreadsheetml/2006/main" name="?c=AUD_52" growShrinkType="overwriteClear" connectionId="41" autoFormatId="16" applyNumberFormats="0" applyBorderFormats="0" applyFontFormats="1" applyPatternFormats="1" applyAlignmentFormats="0" applyWidthHeightFormats="0" preserveFormatting="0"/>
</file>

<file path=xl/queryTables/queryTable5.xml><?xml version="1.0" encoding="utf-8"?>
<queryTable xmlns="http://schemas.openxmlformats.org/spreadsheetml/2006/main" name="?c=AUD_78" growShrinkType="overwriteClear" connectionId="56" autoFormatId="16" applyNumberFormats="0" applyBorderFormats="0" applyFontFormats="1" applyPatternFormats="1" applyAlignmentFormats="0" applyWidthHeightFormats="0" adjustColumnWidth="0"/>
</file>

<file path=xl/queryTables/queryTable6.xml><?xml version="1.0" encoding="utf-8"?>
<queryTable xmlns="http://schemas.openxmlformats.org/spreadsheetml/2006/main" name="?c=" connectionId="15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?c=AUD_77" growShrinkType="overwriteClear" connectionId="55" autoFormatId="16" applyNumberFormats="0" applyBorderFormats="0" applyFontFormats="1" applyPatternFormats="1" applyAlignmentFormats="0" applyWidthHeightFormats="0" adjustColumnWidth="0"/>
</file>

<file path=xl/queryTables/queryTable8.xml><?xml version="1.0" encoding="utf-8"?>
<queryTable xmlns="http://schemas.openxmlformats.org/spreadsheetml/2006/main" name="?c=AUD_66" growShrinkType="overwriteClear" connectionId="43" autoFormatId="16" applyNumberFormats="0" applyBorderFormats="0" applyFontFormats="1" applyPatternFormats="1" applyAlignmentFormats="0" applyWidthHeightFormats="0" adjustColumnWidth="0"/>
</file>

<file path=xl/queryTables/queryTable9.xml><?xml version="1.0" encoding="utf-8"?>
<queryTable xmlns="http://schemas.openxmlformats.org/spreadsheetml/2006/main" name="?c=AUD_70" growShrinkType="overwriteClear" connectionId="48" autoFormatId="16" applyNumberFormats="0" applyBorderFormats="0" applyFontFormats="1" applyPatternFormats="1" applyAlignmentFormats="0" applyWidthHeightFormats="0" adjustColumnWidth="0"/>
</file>

<file path=xl/tables/table1.xml><?xml version="1.0" encoding="utf-8"?>
<table xmlns="http://schemas.openxmlformats.org/spreadsheetml/2006/main" id="1" name="Table1" displayName="Table1" ref="B2:C168" totalsRowShown="0">
  <tableColumns count="2">
    <tableColumn id="1" name="ABBREV"/>
    <tableColumn id="2" name="CURRENCY LIS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4" Type="http://schemas.openxmlformats.org/officeDocument/2006/relationships/queryTable" Target="../queryTables/queryTable22.xml" /><Relationship Id="rId23" Type="http://schemas.openxmlformats.org/officeDocument/2006/relationships/queryTable" Target="../queryTables/queryTable21.xml" /><Relationship Id="rId34" Type="http://schemas.openxmlformats.org/officeDocument/2006/relationships/queryTable" Target="../queryTables/queryTable32.xml" /><Relationship Id="rId32" Type="http://schemas.openxmlformats.org/officeDocument/2006/relationships/queryTable" Target="../queryTables/queryTable30.xml" /><Relationship Id="rId14" Type="http://schemas.openxmlformats.org/officeDocument/2006/relationships/queryTable" Target="../queryTables/queryTable12.xml" /><Relationship Id="rId22" Type="http://schemas.openxmlformats.org/officeDocument/2006/relationships/queryTable" Target="../queryTables/queryTable20.xml" /><Relationship Id="rId4" Type="http://schemas.openxmlformats.org/officeDocument/2006/relationships/queryTable" Target="../queryTables/queryTable2.xml" /><Relationship Id="rId33" Type="http://schemas.openxmlformats.org/officeDocument/2006/relationships/queryTable" Target="../queryTables/queryTable31.xml" /><Relationship Id="rId5" Type="http://schemas.openxmlformats.org/officeDocument/2006/relationships/queryTable" Target="../queryTables/queryTable3.xml" /><Relationship Id="rId28" Type="http://schemas.openxmlformats.org/officeDocument/2006/relationships/queryTable" Target="../queryTables/queryTable26.xml" /><Relationship Id="rId36" Type="http://schemas.openxmlformats.org/officeDocument/2006/relationships/queryTable" Target="../queryTables/queryTable34.xml" /><Relationship Id="rId18" Type="http://schemas.openxmlformats.org/officeDocument/2006/relationships/queryTable" Target="../queryTables/queryTable16.xml" /><Relationship Id="rId16" Type="http://schemas.openxmlformats.org/officeDocument/2006/relationships/queryTable" Target="../queryTables/queryTable14.xml" /><Relationship Id="rId29" Type="http://schemas.openxmlformats.org/officeDocument/2006/relationships/queryTable" Target="../queryTables/queryTable27.xml" /><Relationship Id="rId9" Type="http://schemas.openxmlformats.org/officeDocument/2006/relationships/queryTable" Target="../queryTables/queryTable7.xml" /><Relationship Id="rId10" Type="http://schemas.openxmlformats.org/officeDocument/2006/relationships/queryTable" Target="../queryTables/queryTable8.xml" /><Relationship Id="rId20" Type="http://schemas.openxmlformats.org/officeDocument/2006/relationships/queryTable" Target="../queryTables/queryTable18.xml" /><Relationship Id="rId37" Type="http://schemas.openxmlformats.org/officeDocument/2006/relationships/queryTable" Target="../queryTables/queryTable35.xml" /><Relationship Id="rId17" Type="http://schemas.openxmlformats.org/officeDocument/2006/relationships/queryTable" Target="../queryTables/queryTable15.xml" /><Relationship Id="rId13" Type="http://schemas.openxmlformats.org/officeDocument/2006/relationships/queryTable" Target="../queryTables/queryTable11.xml" /><Relationship Id="rId26" Type="http://schemas.openxmlformats.org/officeDocument/2006/relationships/queryTable" Target="../queryTables/queryTable24.xml" /><Relationship Id="rId3" Type="http://schemas.openxmlformats.org/officeDocument/2006/relationships/queryTable" Target="../queryTables/queryTable1.xml" /><Relationship Id="rId31" Type="http://schemas.openxmlformats.org/officeDocument/2006/relationships/queryTable" Target="../queryTables/queryTable29.xml" /><Relationship Id="rId25" Type="http://schemas.openxmlformats.org/officeDocument/2006/relationships/queryTable" Target="../queryTables/queryTable23.xml" /><Relationship Id="rId30" Type="http://schemas.openxmlformats.org/officeDocument/2006/relationships/queryTable" Target="../queryTables/queryTable28.xml" /><Relationship Id="rId11" Type="http://schemas.openxmlformats.org/officeDocument/2006/relationships/queryTable" Target="../queryTables/queryTable9.xml" /><Relationship Id="rId6" Type="http://schemas.openxmlformats.org/officeDocument/2006/relationships/queryTable" Target="../queryTables/queryTable4.xml" /><Relationship Id="rId7" Type="http://schemas.openxmlformats.org/officeDocument/2006/relationships/queryTable" Target="../queryTables/queryTable5.xml" /><Relationship Id="rId8" Type="http://schemas.openxmlformats.org/officeDocument/2006/relationships/queryTable" Target="../queryTables/queryTable6.xml" /><Relationship Id="rId12" Type="http://schemas.openxmlformats.org/officeDocument/2006/relationships/queryTable" Target="../queryTables/queryTable10.xml" /><Relationship Id="rId15" Type="http://schemas.openxmlformats.org/officeDocument/2006/relationships/queryTable" Target="../queryTables/queryTable13.xml" /><Relationship Id="rId21" Type="http://schemas.openxmlformats.org/officeDocument/2006/relationships/queryTable" Target="../queryTables/queryTable19.xml" /><Relationship Id="rId27" Type="http://schemas.openxmlformats.org/officeDocument/2006/relationships/queryTable" Target="../queryTables/queryTable25.xml" /><Relationship Id="rId19" Type="http://schemas.openxmlformats.org/officeDocument/2006/relationships/queryTable" Target="../queryTables/queryTable17.xml" /><Relationship Id="rId35" Type="http://schemas.openxmlformats.org/officeDocument/2006/relationships/queryTable" Target="../queryTables/queryTable33.xml" /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V18"/>
  <sheetViews>
    <sheetView showGridLines="0" tabSelected="1" workbookViewId="0" topLeftCell="A1">
      <selection activeCell="B11" sqref="B11"/>
    </sheetView>
  </sheetViews>
  <sheetFormatPr defaultColWidth="9.140625" defaultRowHeight="15"/>
  <cols>
    <col min="1" max="1" width="3.28125" style="0" customWidth="1"/>
    <col min="2" max="2" width="50.8515625" style="0" customWidth="1"/>
    <col min="3" max="3" width="8.00390625" style="0" customWidth="1"/>
    <col min="4" max="4" width="3.00390625" style="0" customWidth="1"/>
    <col min="5" max="14" width="14.00390625" style="0" customWidth="1"/>
    <col min="15" max="15" width="13.8515625" style="0" customWidth="1"/>
    <col min="16" max="706" width="13.57421875" style="0" customWidth="1"/>
    <col min="707" max="707" width="39.00390625" style="0" customWidth="1"/>
    <col min="708" max="717" width="13.57421875" style="0" customWidth="1"/>
    <col min="718" max="718" width="12.28125" style="0" customWidth="1"/>
    <col min="719" max="728" width="13.57421875" style="0" customWidth="1"/>
    <col min="729" max="729" width="39.00390625" style="0" customWidth="1"/>
    <col min="730" max="739" width="13.57421875" style="0" customWidth="1"/>
    <col min="740" max="740" width="39.00390625" style="0" customWidth="1"/>
    <col min="741" max="750" width="13.57421875" style="0" customWidth="1"/>
    <col min="751" max="751" width="39.00390625" style="0" customWidth="1"/>
    <col min="752" max="761" width="13.57421875" style="0" customWidth="1"/>
    <col min="762" max="762" width="39.00390625" style="0" customWidth="1"/>
    <col min="763" max="772" width="13.57421875" style="0" customWidth="1"/>
    <col min="773" max="773" width="39.00390625" style="0" customWidth="1"/>
    <col min="774" max="783" width="13.57421875" style="0" customWidth="1"/>
    <col min="784" max="784" width="39.00390625" style="0" customWidth="1"/>
    <col min="785" max="794" width="13.57421875" style="0" customWidth="1"/>
    <col min="795" max="795" width="39.00390625" style="0" customWidth="1"/>
    <col min="796" max="805" width="13.57421875" style="0" customWidth="1"/>
    <col min="806" max="806" width="39.00390625" style="0" customWidth="1"/>
    <col min="807" max="816" width="13.57421875" style="0" customWidth="1"/>
    <col min="817" max="817" width="39.00390625" style="0" customWidth="1"/>
    <col min="818" max="827" width="13.57421875" style="0" customWidth="1"/>
    <col min="828" max="828" width="39.00390625" style="0" customWidth="1"/>
    <col min="829" max="838" width="13.57421875" style="5" customWidth="1"/>
    <col min="839" max="839" width="39.00390625" style="0" customWidth="1"/>
    <col min="840" max="849" width="13.57421875" style="0" customWidth="1"/>
    <col min="850" max="850" width="39.00390625" style="0" customWidth="1"/>
    <col min="851" max="860" width="13.57421875" style="0" customWidth="1"/>
    <col min="861" max="861" width="39.00390625" style="0" customWidth="1"/>
    <col min="862" max="871" width="13.57421875" style="0" customWidth="1"/>
    <col min="872" max="872" width="39.00390625" style="0" customWidth="1"/>
    <col min="873" max="882" width="13.57421875" style="0" customWidth="1"/>
    <col min="883" max="883" width="39.00390625" style="0" customWidth="1"/>
    <col min="884" max="893" width="13.57421875" style="0" customWidth="1"/>
    <col min="894" max="894" width="39.00390625" style="0" customWidth="1"/>
    <col min="895" max="904" width="13.57421875" style="0" customWidth="1"/>
    <col min="905" max="905" width="39.00390625" style="0" customWidth="1"/>
    <col min="906" max="915" width="13.57421875" style="0" customWidth="1"/>
    <col min="916" max="916" width="39.00390625" style="0" customWidth="1"/>
    <col min="917" max="926" width="13.57421875" style="0" customWidth="1"/>
    <col min="927" max="927" width="39.00390625" style="0" customWidth="1"/>
    <col min="928" max="937" width="13.57421875" style="0" customWidth="1"/>
    <col min="938" max="938" width="39.00390625" style="0" customWidth="1"/>
    <col min="939" max="948" width="13.57421875" style="0" customWidth="1"/>
    <col min="949" max="949" width="39.00390625" style="0" customWidth="1"/>
    <col min="950" max="959" width="13.57421875" style="0" customWidth="1"/>
    <col min="960" max="960" width="39.00390625" style="0" customWidth="1"/>
    <col min="961" max="970" width="13.57421875" style="0" customWidth="1"/>
    <col min="971" max="971" width="39.00390625" style="0" customWidth="1"/>
    <col min="972" max="981" width="13.57421875" style="0" customWidth="1"/>
    <col min="982" max="982" width="39.00390625" style="0" customWidth="1"/>
    <col min="983" max="992" width="13.57421875" style="0" customWidth="1"/>
    <col min="993" max="993" width="39.00390625" style="0" customWidth="1"/>
    <col min="994" max="1003" width="13.57421875" style="0" customWidth="1"/>
    <col min="1004" max="1004" width="39.00390625" style="0" customWidth="1"/>
    <col min="1005" max="1014" width="13.57421875" style="0" customWidth="1"/>
    <col min="1015" max="1015" width="39.00390625" style="0" customWidth="1"/>
    <col min="1016" max="1025" width="13.57421875" style="0" customWidth="1"/>
    <col min="1026" max="1026" width="39.00390625" style="0" customWidth="1"/>
    <col min="1027" max="1036" width="13.57421875" style="0" customWidth="1"/>
    <col min="1037" max="1037" width="39.00390625" style="0" customWidth="1"/>
    <col min="1038" max="1047" width="13.57421875" style="0" customWidth="1"/>
    <col min="1048" max="1048" width="39.00390625" style="0" customWidth="1"/>
    <col min="1049" max="1058" width="13.57421875" style="0" customWidth="1"/>
    <col min="1059" max="1059" width="39.00390625" style="0" customWidth="1"/>
    <col min="1060" max="1069" width="13.57421875" style="0" customWidth="1"/>
    <col min="1070" max="1070" width="39.00390625" style="0" customWidth="1"/>
    <col min="1071" max="1080" width="13.57421875" style="0" customWidth="1"/>
    <col min="1081" max="1081" width="39.00390625" style="0" customWidth="1"/>
    <col min="1082" max="1091" width="13.57421875" style="0" customWidth="1"/>
    <col min="1092" max="1092" width="39.00390625" style="0" customWidth="1"/>
    <col min="1093" max="1102" width="13.57421875" style="0" customWidth="1"/>
    <col min="1103" max="1103" width="39.00390625" style="0" customWidth="1"/>
    <col min="1104" max="1113" width="13.57421875" style="0" customWidth="1"/>
    <col min="1114" max="1114" width="39.00390625" style="0" customWidth="1"/>
    <col min="1115" max="1124" width="13.57421875" style="0" customWidth="1"/>
  </cols>
  <sheetData>
    <row r="1" spans="1:750" ht="48.75" customHeight="1">
      <c r="A1" s="16"/>
      <c r="B1" s="17" t="s">
        <v>0</v>
      </c>
      <c r="C1" s="18"/>
      <c r="D1" s="18"/>
      <c r="E1" s="18"/>
      <c r="F1" s="18"/>
      <c r="G1" s="18"/>
      <c r="H1" s="18"/>
      <c r="I1" s="18"/>
      <c r="J1" s="16"/>
      <c r="K1" s="18"/>
      <c r="L1" s="18"/>
      <c r="M1" s="18"/>
      <c r="N1" s="18"/>
      <c r="O1" s="1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</row>
    <row r="2" spans="751:1114" ht="23.25" customHeight="1"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HU2" s="1"/>
      <c r="APV2" s="1"/>
    </row>
    <row r="3" spans="2:5" ht="21" customHeight="1">
      <c r="B3" s="15" t="s">
        <v>336</v>
      </c>
      <c r="C3" s="11" t="str">
        <f>INDEX(Table1[ABBREV],MATCH(B4,Table1[CURRENCY LIST],0))</f>
        <v>SGD</v>
      </c>
      <c r="D3" s="12"/>
      <c r="E3" s="15" t="s">
        <v>342</v>
      </c>
    </row>
    <row r="4" spans="2:5" ht="27.75" customHeight="1">
      <c r="B4" s="14" t="s">
        <v>294</v>
      </c>
      <c r="C4" s="12"/>
      <c r="D4" s="12"/>
      <c r="E4" s="13">
        <f>F18</f>
        <v>1.42196</v>
      </c>
    </row>
    <row r="10" spans="4:14" ht="15">
      <c r="D10" s="9"/>
      <c r="E10" s="10"/>
      <c r="F10" s="21" t="s">
        <v>1</v>
      </c>
      <c r="G10" s="21" t="s">
        <v>337</v>
      </c>
      <c r="H10" s="21" t="s">
        <v>338</v>
      </c>
      <c r="I10" s="21" t="s">
        <v>2</v>
      </c>
      <c r="J10" s="21" t="s">
        <v>3</v>
      </c>
      <c r="K10" s="21" t="s">
        <v>4</v>
      </c>
      <c r="L10" s="21" t="s">
        <v>5</v>
      </c>
      <c r="M10" s="21" t="s">
        <v>6</v>
      </c>
      <c r="N10" s="22" t="s">
        <v>7</v>
      </c>
    </row>
    <row r="11" spans="4:14" ht="15">
      <c r="D11" s="9"/>
      <c r="E11" s="19" t="s">
        <v>339</v>
      </c>
      <c r="F11" s="23">
        <v>1</v>
      </c>
      <c r="G11" s="24">
        <v>0.93973</v>
      </c>
      <c r="H11" s="24">
        <v>0.80076</v>
      </c>
      <c r="I11" s="24">
        <v>66.8246</v>
      </c>
      <c r="J11" s="24">
        <v>1.30286</v>
      </c>
      <c r="K11" s="24">
        <v>1.30857</v>
      </c>
      <c r="L11" s="24">
        <v>13.3545</v>
      </c>
      <c r="M11" s="24">
        <v>1.38839</v>
      </c>
      <c r="N11" s="25">
        <v>113.218</v>
      </c>
    </row>
    <row r="12" spans="4:14" ht="15">
      <c r="D12" s="9"/>
      <c r="E12" s="19" t="s">
        <v>8</v>
      </c>
      <c r="F12" s="26">
        <v>1</v>
      </c>
      <c r="G12" s="27">
        <v>1.06414</v>
      </c>
      <c r="H12" s="27">
        <v>1.24881</v>
      </c>
      <c r="I12" s="27">
        <v>0.01496</v>
      </c>
      <c r="J12" s="27">
        <v>0.76754</v>
      </c>
      <c r="K12" s="27">
        <v>0.76419</v>
      </c>
      <c r="L12" s="27">
        <v>0.07488</v>
      </c>
      <c r="M12" s="27">
        <v>0.72026</v>
      </c>
      <c r="N12" s="28">
        <v>0.00883</v>
      </c>
    </row>
    <row r="13" spans="4:14" ht="15">
      <c r="D13" s="9"/>
      <c r="E13" s="19" t="s">
        <v>340</v>
      </c>
      <c r="F13" s="29">
        <v>1.06414</v>
      </c>
      <c r="G13" s="30">
        <v>1</v>
      </c>
      <c r="H13" s="30">
        <v>0.85212</v>
      </c>
      <c r="I13" s="30">
        <v>71.1107</v>
      </c>
      <c r="J13" s="30">
        <v>1.38643</v>
      </c>
      <c r="K13" s="30">
        <v>1.3925</v>
      </c>
      <c r="L13" s="30">
        <v>14.211</v>
      </c>
      <c r="M13" s="30">
        <v>1.47744</v>
      </c>
      <c r="N13" s="31">
        <v>120.48</v>
      </c>
    </row>
    <row r="14" spans="4:14" ht="15">
      <c r="D14" s="9"/>
      <c r="E14" s="19" t="s">
        <v>8</v>
      </c>
      <c r="F14" s="26">
        <v>0.93973</v>
      </c>
      <c r="G14" s="27">
        <v>1</v>
      </c>
      <c r="H14" s="27">
        <v>1.17354</v>
      </c>
      <c r="I14" s="27">
        <v>0.01406</v>
      </c>
      <c r="J14" s="27">
        <v>0.72128</v>
      </c>
      <c r="K14" s="27">
        <v>0.71813</v>
      </c>
      <c r="L14" s="27">
        <v>0.07037</v>
      </c>
      <c r="M14" s="27">
        <v>0.67685</v>
      </c>
      <c r="N14" s="28">
        <v>0.0083</v>
      </c>
    </row>
    <row r="15" spans="4:14" ht="15">
      <c r="D15" s="9"/>
      <c r="E15" s="19" t="s">
        <v>341</v>
      </c>
      <c r="F15" s="29">
        <v>1.24881</v>
      </c>
      <c r="G15" s="30">
        <v>1.17354</v>
      </c>
      <c r="H15" s="30">
        <v>1</v>
      </c>
      <c r="I15" s="30">
        <v>83.4512</v>
      </c>
      <c r="J15" s="30">
        <v>1.62703</v>
      </c>
      <c r="K15" s="30">
        <v>1.63416</v>
      </c>
      <c r="L15" s="30">
        <v>16.6772</v>
      </c>
      <c r="M15" s="30">
        <v>1.73383</v>
      </c>
      <c r="N15" s="31">
        <v>141.388</v>
      </c>
    </row>
    <row r="16" spans="4:14" ht="15">
      <c r="D16" s="9"/>
      <c r="E16" s="19" t="s">
        <v>8</v>
      </c>
      <c r="F16" s="26">
        <v>0.80076</v>
      </c>
      <c r="G16" s="27">
        <v>0.85212</v>
      </c>
      <c r="H16" s="27">
        <v>1</v>
      </c>
      <c r="I16" s="27">
        <v>0.01198</v>
      </c>
      <c r="J16" s="27">
        <v>0.61462</v>
      </c>
      <c r="K16" s="27">
        <v>0.61194</v>
      </c>
      <c r="L16" s="27">
        <v>0.05996</v>
      </c>
      <c r="M16" s="27">
        <v>0.57676</v>
      </c>
      <c r="N16" s="28">
        <v>0.00707</v>
      </c>
    </row>
    <row r="17" spans="4:14" ht="15">
      <c r="D17" s="9"/>
      <c r="E17" s="19" t="s">
        <v>343</v>
      </c>
      <c r="F17" s="32">
        <v>0.70325</v>
      </c>
      <c r="G17" s="32">
        <v>0.66087</v>
      </c>
      <c r="H17" s="32">
        <v>0.56314</v>
      </c>
      <c r="I17" s="32">
        <v>46.9946</v>
      </c>
      <c r="J17" s="32">
        <v>0.91624</v>
      </c>
      <c r="K17" s="32">
        <v>0.92026</v>
      </c>
      <c r="L17" s="32">
        <v>9.39156</v>
      </c>
      <c r="M17" s="32">
        <v>0.97639</v>
      </c>
      <c r="N17" s="33">
        <v>79.621</v>
      </c>
    </row>
    <row r="18" spans="4:14" ht="15">
      <c r="D18" s="9"/>
      <c r="E18" s="20" t="s">
        <v>8</v>
      </c>
      <c r="F18" s="34">
        <v>1.42196</v>
      </c>
      <c r="G18" s="34">
        <v>1.51317</v>
      </c>
      <c r="H18" s="34">
        <v>1.77576</v>
      </c>
      <c r="I18" s="34">
        <v>0.02128</v>
      </c>
      <c r="J18" s="34">
        <v>1.09141</v>
      </c>
      <c r="K18" s="34">
        <v>1.08665</v>
      </c>
      <c r="L18" s="34">
        <v>0.10648</v>
      </c>
      <c r="M18" s="34">
        <v>1.02418</v>
      </c>
      <c r="N18" s="35">
        <v>0.01256</v>
      </c>
    </row>
  </sheetData>
  <dataValidations count="1">
    <dataValidation type="list" allowBlank="1" showInputMessage="1" showErrorMessage="1" sqref="B4">
      <formula1>CUR_FULL</formula1>
    </dataValidation>
  </dataValidations>
  <printOptions/>
  <pageMargins left="0.7" right="0.7" top="0.75" bottom="0.75" header="0.3" footer="0.3"/>
  <pageSetup horizontalDpi="600" verticalDpi="600" orientation="portrait" paperSize="256" copies="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8"/>
  <sheetViews>
    <sheetView showGridLines="0" workbookViewId="0" topLeftCell="A1">
      <selection activeCell="B150" sqref="B150"/>
    </sheetView>
  </sheetViews>
  <sheetFormatPr defaultColWidth="9.140625" defaultRowHeight="15"/>
  <cols>
    <col min="1" max="1" width="4.140625" style="0" customWidth="1"/>
    <col min="2" max="2" width="12.8515625" style="0" customWidth="1"/>
    <col min="3" max="4" width="34.421875" style="0" bestFit="1" customWidth="1"/>
    <col min="5" max="5" width="4.00390625" style="0" bestFit="1" customWidth="1"/>
    <col min="6" max="6" width="37.28125" style="0" bestFit="1" customWidth="1"/>
    <col min="7" max="7" width="4.00390625" style="0" bestFit="1" customWidth="1"/>
    <col min="8" max="8" width="36.8515625" style="0" bestFit="1" customWidth="1"/>
    <col min="9" max="9" width="4.00390625" style="0" bestFit="1" customWidth="1"/>
    <col min="10" max="10" width="36.28125" style="0" bestFit="1" customWidth="1"/>
    <col min="11" max="11" width="4.00390625" style="0" bestFit="1" customWidth="1"/>
    <col min="12" max="12" width="37.57421875" style="0" bestFit="1" customWidth="1"/>
    <col min="13" max="13" width="4.00390625" style="0" bestFit="1" customWidth="1"/>
    <col min="14" max="14" width="37.140625" style="0" bestFit="1" customWidth="1"/>
    <col min="15" max="15" width="4.00390625" style="0" bestFit="1" customWidth="1"/>
    <col min="16" max="16" width="37.7109375" style="0" bestFit="1" customWidth="1"/>
    <col min="17" max="17" width="4.00390625" style="0" bestFit="1" customWidth="1"/>
    <col min="18" max="18" width="46.28125" style="0" bestFit="1" customWidth="1"/>
    <col min="19" max="19" width="4.00390625" style="0" bestFit="1" customWidth="1"/>
    <col min="20" max="20" width="43.7109375" style="0" bestFit="1" customWidth="1"/>
    <col min="21" max="21" width="4.00390625" style="0" bestFit="1" customWidth="1"/>
    <col min="22" max="22" width="48.421875" style="0" bestFit="1" customWidth="1"/>
    <col min="23" max="23" width="4.00390625" style="0" bestFit="1" customWidth="1"/>
    <col min="24" max="24" width="45.140625" style="0" bestFit="1" customWidth="1"/>
    <col min="25" max="25" width="4.00390625" style="0" bestFit="1" customWidth="1"/>
    <col min="26" max="26" width="38.8515625" style="0" bestFit="1" customWidth="1"/>
    <col min="27" max="27" width="4.00390625" style="0" bestFit="1" customWidth="1"/>
    <col min="28" max="28" width="34.7109375" style="0" bestFit="1" customWidth="1"/>
    <col min="29" max="29" width="4.00390625" style="0" bestFit="1" customWidth="1"/>
    <col min="30" max="30" width="36.28125" style="0" bestFit="1" customWidth="1"/>
    <col min="31" max="31" width="4.00390625" style="0" bestFit="1" customWidth="1"/>
    <col min="32" max="32" width="36.140625" style="0" bestFit="1" customWidth="1"/>
    <col min="33" max="33" width="4.00390625" style="0" bestFit="1" customWidth="1"/>
    <col min="34" max="34" width="39.8515625" style="0" bestFit="1" customWidth="1"/>
    <col min="35" max="35" width="4.00390625" style="0" bestFit="1" customWidth="1"/>
    <col min="36" max="36" width="36.7109375" style="0" bestFit="1" customWidth="1"/>
    <col min="37" max="37" width="4.00390625" style="0" bestFit="1" customWidth="1"/>
    <col min="38" max="38" width="39.7109375" style="0" bestFit="1" customWidth="1"/>
    <col min="39" max="39" width="4.00390625" style="0" bestFit="1" customWidth="1"/>
    <col min="40" max="40" width="34.140625" style="0" bestFit="1" customWidth="1"/>
    <col min="41" max="41" width="4.00390625" style="0" bestFit="1" customWidth="1"/>
    <col min="42" max="42" width="38.140625" style="0" bestFit="1" customWidth="1"/>
    <col min="43" max="43" width="4.00390625" style="0" bestFit="1" customWidth="1"/>
    <col min="44" max="44" width="41.140625" style="0" bestFit="1" customWidth="1"/>
    <col min="45" max="45" width="4.00390625" style="0" bestFit="1" customWidth="1"/>
    <col min="46" max="46" width="37.140625" style="0" bestFit="1" customWidth="1"/>
    <col min="47" max="47" width="4.00390625" style="0" bestFit="1" customWidth="1"/>
    <col min="48" max="48" width="37.57421875" style="0" bestFit="1" customWidth="1"/>
    <col min="49" max="49" width="4.00390625" style="0" bestFit="1" customWidth="1"/>
    <col min="50" max="50" width="38.421875" style="0" bestFit="1" customWidth="1"/>
    <col min="51" max="51" width="4.00390625" style="0" bestFit="1" customWidth="1"/>
    <col min="52" max="52" width="35.8515625" style="0" bestFit="1" customWidth="1"/>
    <col min="53" max="53" width="4.00390625" style="0" bestFit="1" customWidth="1"/>
    <col min="54" max="54" width="37.7109375" style="0" bestFit="1" customWidth="1"/>
    <col min="55" max="55" width="4.00390625" style="0" bestFit="1" customWidth="1"/>
    <col min="56" max="56" width="37.00390625" style="0" bestFit="1" customWidth="1"/>
    <col min="57" max="57" width="4.00390625" style="0" bestFit="1" customWidth="1"/>
    <col min="58" max="58" width="33.421875" style="0" bestFit="1" customWidth="1"/>
    <col min="59" max="59" width="4.00390625" style="0" bestFit="1" customWidth="1"/>
    <col min="60" max="60" width="33.57421875" style="0" bestFit="1" customWidth="1"/>
    <col min="61" max="61" width="4.00390625" style="0" bestFit="1" customWidth="1"/>
    <col min="62" max="62" width="44.8515625" style="0" bestFit="1" customWidth="1"/>
    <col min="63" max="63" width="4.00390625" style="0" bestFit="1" customWidth="1"/>
    <col min="64" max="64" width="37.140625" style="0" bestFit="1" customWidth="1"/>
    <col min="65" max="65" width="4.00390625" style="0" bestFit="1" customWidth="1"/>
    <col min="66" max="66" width="39.28125" style="0" bestFit="1" customWidth="1"/>
    <col min="67" max="67" width="4.00390625" style="0" bestFit="1" customWidth="1"/>
    <col min="68" max="68" width="44.140625" style="0" bestFit="1" customWidth="1"/>
    <col min="69" max="69" width="4.00390625" style="0" bestFit="1" customWidth="1"/>
    <col min="70" max="70" width="34.00390625" style="0" bestFit="1" customWidth="1"/>
    <col min="71" max="71" width="4.00390625" style="0" bestFit="1" customWidth="1"/>
    <col min="72" max="72" width="41.7109375" style="0" bestFit="1" customWidth="1"/>
    <col min="73" max="73" width="4.00390625" style="0" bestFit="1" customWidth="1"/>
    <col min="74" max="74" width="35.28125" style="0" bestFit="1" customWidth="1"/>
    <col min="75" max="75" width="4.00390625" style="0" bestFit="1" customWidth="1"/>
    <col min="76" max="76" width="36.57421875" style="0" bestFit="1" customWidth="1"/>
    <col min="77" max="77" width="4.00390625" style="0" bestFit="1" customWidth="1"/>
    <col min="78" max="78" width="35.421875" style="0" bestFit="1" customWidth="1"/>
    <col min="79" max="79" width="4.00390625" style="0" bestFit="1" customWidth="1"/>
    <col min="80" max="80" width="37.140625" style="0" bestFit="1" customWidth="1"/>
    <col min="81" max="81" width="4.00390625" style="0" bestFit="1" customWidth="1"/>
    <col min="82" max="82" width="36.28125" style="0" bestFit="1" customWidth="1"/>
    <col min="83" max="83" width="4.00390625" style="0" bestFit="1" customWidth="1"/>
    <col min="84" max="84" width="36.28125" style="0" bestFit="1" customWidth="1"/>
    <col min="85" max="85" width="4.00390625" style="0" bestFit="1" customWidth="1"/>
    <col min="86" max="86" width="36.28125" style="0" bestFit="1" customWidth="1"/>
    <col min="87" max="87" width="4.00390625" style="0" bestFit="1" customWidth="1"/>
    <col min="88" max="88" width="34.28125" style="0" bestFit="1" customWidth="1"/>
    <col min="89" max="89" width="4.00390625" style="0" bestFit="1" customWidth="1"/>
    <col min="90" max="90" width="33.57421875" style="0" bestFit="1" customWidth="1"/>
    <col min="91" max="91" width="4.00390625" style="0" bestFit="1" customWidth="1"/>
    <col min="92" max="92" width="41.8515625" style="0" bestFit="1" customWidth="1"/>
    <col min="93" max="93" width="4.00390625" style="0" bestFit="1" customWidth="1"/>
    <col min="94" max="94" width="34.8515625" style="0" bestFit="1" customWidth="1"/>
    <col min="95" max="95" width="4.00390625" style="0" bestFit="1" customWidth="1"/>
    <col min="96" max="96" width="37.421875" style="0" bestFit="1" customWidth="1"/>
    <col min="97" max="97" width="4.00390625" style="0" bestFit="1" customWidth="1"/>
    <col min="98" max="98" width="36.421875" style="0" bestFit="1" customWidth="1"/>
    <col min="99" max="99" width="4.00390625" style="0" bestFit="1" customWidth="1"/>
    <col min="100" max="100" width="36.00390625" style="0" bestFit="1" customWidth="1"/>
    <col min="101" max="101" width="4.00390625" style="0" bestFit="1" customWidth="1"/>
    <col min="102" max="102" width="38.140625" style="0" bestFit="1" customWidth="1"/>
    <col min="103" max="103" width="4.00390625" style="0" bestFit="1" customWidth="1"/>
    <col min="104" max="104" width="35.421875" style="0" bestFit="1" customWidth="1"/>
    <col min="105" max="105" width="4.00390625" style="0" bestFit="1" customWidth="1"/>
    <col min="106" max="106" width="42.140625" style="0" bestFit="1" customWidth="1"/>
    <col min="107" max="107" width="4.00390625" style="0" bestFit="1" customWidth="1"/>
    <col min="108" max="108" width="37.140625" style="0" bestFit="1" customWidth="1"/>
    <col min="109" max="109" width="4.00390625" style="0" bestFit="1" customWidth="1"/>
    <col min="110" max="110" width="39.140625" style="0" bestFit="1" customWidth="1"/>
    <col min="111" max="111" width="4.00390625" style="0" bestFit="1" customWidth="1"/>
    <col min="112" max="112" width="39.140625" style="0" bestFit="1" customWidth="1"/>
    <col min="113" max="113" width="4.00390625" style="0" bestFit="1" customWidth="1"/>
    <col min="114" max="114" width="36.00390625" style="0" bestFit="1" customWidth="1"/>
    <col min="115" max="115" width="4.00390625" style="0" bestFit="1" customWidth="1"/>
    <col min="116" max="116" width="36.00390625" style="0" bestFit="1" customWidth="1"/>
    <col min="117" max="117" width="4.00390625" style="0" bestFit="1" customWidth="1"/>
    <col min="118" max="118" width="38.57421875" style="0" bestFit="1" customWidth="1"/>
    <col min="119" max="119" width="4.00390625" style="0" bestFit="1" customWidth="1"/>
    <col min="120" max="120" width="38.7109375" style="0" bestFit="1" customWidth="1"/>
    <col min="121" max="121" width="4.00390625" style="0" bestFit="1" customWidth="1"/>
    <col min="122" max="122" width="34.421875" style="0" bestFit="1" customWidth="1"/>
    <col min="123" max="123" width="4.00390625" style="0" bestFit="1" customWidth="1"/>
    <col min="124" max="124" width="38.57421875" style="0" bestFit="1" customWidth="1"/>
    <col min="125" max="125" width="4.00390625" style="0" bestFit="1" customWidth="1"/>
    <col min="126" max="126" width="35.00390625" style="0" bestFit="1" customWidth="1"/>
    <col min="127" max="127" width="4.00390625" style="0" bestFit="1" customWidth="1"/>
    <col min="128" max="128" width="28.7109375" style="0" bestFit="1" customWidth="1"/>
    <col min="129" max="129" width="35.421875" style="0" bestFit="1" customWidth="1"/>
    <col min="130" max="130" width="7.00390625" style="0" bestFit="1" customWidth="1"/>
    <col min="131" max="131" width="4.00390625" style="0" bestFit="1" customWidth="1"/>
    <col min="132" max="132" width="32.421875" style="0" bestFit="1" customWidth="1"/>
    <col min="133" max="133" width="4.00390625" style="0" bestFit="1" customWidth="1"/>
    <col min="134" max="134" width="31.7109375" style="0" bestFit="1" customWidth="1"/>
    <col min="135" max="135" width="4.00390625" style="0" bestFit="1" customWidth="1"/>
    <col min="136" max="136" width="36.28125" style="0" bestFit="1" customWidth="1"/>
    <col min="137" max="137" width="4.00390625" style="0" bestFit="1" customWidth="1"/>
    <col min="138" max="138" width="33.57421875" style="0" bestFit="1" customWidth="1"/>
    <col min="139" max="139" width="4.00390625" style="0" bestFit="1" customWidth="1"/>
    <col min="140" max="140" width="37.57421875" style="0" bestFit="1" customWidth="1"/>
    <col min="141" max="141" width="4.00390625" style="0" bestFit="1" customWidth="1"/>
    <col min="142" max="142" width="36.28125" style="0" bestFit="1" customWidth="1"/>
    <col min="143" max="143" width="4.00390625" style="0" bestFit="1" customWidth="1"/>
    <col min="144" max="144" width="34.8515625" style="0" bestFit="1" customWidth="1"/>
    <col min="145" max="145" width="4.00390625" style="0" bestFit="1" customWidth="1"/>
    <col min="146" max="146" width="35.8515625" style="0" bestFit="1" customWidth="1"/>
    <col min="147" max="147" width="4.00390625" style="0" bestFit="1" customWidth="1"/>
    <col min="148" max="148" width="38.00390625" style="0" bestFit="1" customWidth="1"/>
    <col min="149" max="149" width="4.00390625" style="0" bestFit="1" customWidth="1"/>
    <col min="150" max="150" width="36.57421875" style="0" bestFit="1" customWidth="1"/>
    <col min="151" max="151" width="4.00390625" style="0" bestFit="1" customWidth="1"/>
    <col min="152" max="152" width="37.140625" style="0" bestFit="1" customWidth="1"/>
    <col min="153" max="153" width="4.00390625" style="0" bestFit="1" customWidth="1"/>
    <col min="154" max="154" width="39.8515625" style="0" bestFit="1" customWidth="1"/>
    <col min="155" max="155" width="4.00390625" style="0" bestFit="1" customWidth="1"/>
    <col min="156" max="156" width="40.8515625" style="0" bestFit="1" customWidth="1"/>
    <col min="157" max="157" width="4.00390625" style="0" bestFit="1" customWidth="1"/>
    <col min="158" max="158" width="35.28125" style="0" bestFit="1" customWidth="1"/>
    <col min="159" max="159" width="4.00390625" style="0" bestFit="1" customWidth="1"/>
    <col min="160" max="160" width="39.140625" style="0" bestFit="1" customWidth="1"/>
    <col min="161" max="161" width="4.00390625" style="0" bestFit="1" customWidth="1"/>
    <col min="162" max="162" width="38.7109375" style="0" bestFit="1" customWidth="1"/>
    <col min="163" max="163" width="4.00390625" style="0" bestFit="1" customWidth="1"/>
    <col min="164" max="164" width="39.00390625" style="0" bestFit="1" customWidth="1"/>
    <col min="165" max="165" width="4.00390625" style="0" bestFit="1" customWidth="1"/>
    <col min="166" max="166" width="36.8515625" style="0" bestFit="1" customWidth="1"/>
    <col min="167" max="167" width="4.00390625" style="0" bestFit="1" customWidth="1"/>
    <col min="168" max="168" width="38.421875" style="0" bestFit="1" customWidth="1"/>
    <col min="169" max="169" width="4.00390625" style="0" bestFit="1" customWidth="1"/>
    <col min="170" max="170" width="35.28125" style="0" bestFit="1" customWidth="1"/>
    <col min="171" max="171" width="4.00390625" style="0" bestFit="1" customWidth="1"/>
    <col min="172" max="172" width="33.57421875" style="0" bestFit="1" customWidth="1"/>
    <col min="173" max="173" width="4.00390625" style="0" bestFit="1" customWidth="1"/>
    <col min="174" max="174" width="33.00390625" style="0" bestFit="1" customWidth="1"/>
    <col min="175" max="175" width="4.00390625" style="0" bestFit="1" customWidth="1"/>
    <col min="176" max="176" width="40.00390625" style="0" bestFit="1" customWidth="1"/>
    <col min="177" max="177" width="4.00390625" style="0" bestFit="1" customWidth="1"/>
    <col min="178" max="178" width="35.421875" style="0" bestFit="1" customWidth="1"/>
    <col min="179" max="179" width="4.00390625" style="0" bestFit="1" customWidth="1"/>
    <col min="180" max="180" width="38.421875" style="0" bestFit="1" customWidth="1"/>
    <col min="181" max="181" width="4.00390625" style="0" bestFit="1" customWidth="1"/>
    <col min="182" max="182" width="40.00390625" style="0" bestFit="1" customWidth="1"/>
    <col min="183" max="183" width="4.00390625" style="0" bestFit="1" customWidth="1"/>
    <col min="184" max="184" width="36.8515625" style="0" bestFit="1" customWidth="1"/>
    <col min="185" max="185" width="4.00390625" style="0" bestFit="1" customWidth="1"/>
    <col min="186" max="186" width="39.8515625" style="0" bestFit="1" customWidth="1"/>
    <col min="187" max="187" width="4.00390625" style="0" bestFit="1" customWidth="1"/>
    <col min="188" max="188" width="36.28125" style="0" bestFit="1" customWidth="1"/>
    <col min="189" max="189" width="4.00390625" style="0" bestFit="1" customWidth="1"/>
    <col min="190" max="190" width="42.140625" style="0" bestFit="1" customWidth="1"/>
    <col min="191" max="191" width="4.00390625" style="0" bestFit="1" customWidth="1"/>
    <col min="192" max="192" width="39.140625" style="0" bestFit="1" customWidth="1"/>
    <col min="193" max="193" width="4.00390625" style="0" bestFit="1" customWidth="1"/>
    <col min="194" max="194" width="39.140625" style="0" bestFit="1" customWidth="1"/>
    <col min="195" max="195" width="4.00390625" style="0" bestFit="1" customWidth="1"/>
    <col min="196" max="196" width="40.7109375" style="0" bestFit="1" customWidth="1"/>
    <col min="197" max="197" width="4.00390625" style="0" bestFit="1" customWidth="1"/>
    <col min="198" max="198" width="35.57421875" style="0" bestFit="1" customWidth="1"/>
    <col min="199" max="199" width="4.00390625" style="0" bestFit="1" customWidth="1"/>
    <col min="200" max="200" width="39.57421875" style="0" bestFit="1" customWidth="1"/>
    <col min="201" max="201" width="4.00390625" style="0" bestFit="1" customWidth="1"/>
    <col min="202" max="202" width="41.57421875" style="0" bestFit="1" customWidth="1"/>
    <col min="203" max="203" width="4.00390625" style="0" bestFit="1" customWidth="1"/>
    <col min="204" max="204" width="38.57421875" style="0" bestFit="1" customWidth="1"/>
    <col min="205" max="205" width="4.00390625" style="0" bestFit="1" customWidth="1"/>
    <col min="206" max="206" width="36.00390625" style="0" bestFit="1" customWidth="1"/>
    <col min="207" max="207" width="4.00390625" style="0" bestFit="1" customWidth="1"/>
    <col min="208" max="208" width="41.421875" style="0" bestFit="1" customWidth="1"/>
    <col min="209" max="209" width="4.00390625" style="0" bestFit="1" customWidth="1"/>
    <col min="210" max="210" width="38.7109375" style="0" bestFit="1" customWidth="1"/>
    <col min="211" max="211" width="4.00390625" style="0" bestFit="1" customWidth="1"/>
    <col min="212" max="212" width="38.57421875" style="0" bestFit="1" customWidth="1"/>
    <col min="213" max="213" width="4.00390625" style="0" bestFit="1" customWidth="1"/>
    <col min="214" max="214" width="40.28125" style="0" bestFit="1" customWidth="1"/>
    <col min="215" max="215" width="4.00390625" style="0" bestFit="1" customWidth="1"/>
    <col min="216" max="216" width="34.00390625" style="0" bestFit="1" customWidth="1"/>
    <col min="217" max="217" width="4.00390625" style="0" bestFit="1" customWidth="1"/>
    <col min="218" max="218" width="40.140625" style="0" bestFit="1" customWidth="1"/>
    <col min="219" max="219" width="4.00390625" style="0" bestFit="1" customWidth="1"/>
    <col min="220" max="220" width="34.7109375" style="0" bestFit="1" customWidth="1"/>
    <col min="221" max="221" width="4.00390625" style="0" bestFit="1" customWidth="1"/>
    <col min="222" max="222" width="45.140625" style="0" bestFit="1" customWidth="1"/>
    <col min="223" max="223" width="4.00390625" style="0" bestFit="1" customWidth="1"/>
    <col min="224" max="224" width="37.57421875" style="0" bestFit="1" customWidth="1"/>
    <col min="225" max="225" width="4.00390625" style="0" bestFit="1" customWidth="1"/>
    <col min="226" max="226" width="36.7109375" style="0" bestFit="1" customWidth="1"/>
    <col min="227" max="227" width="4.00390625" style="0" bestFit="1" customWidth="1"/>
    <col min="228" max="228" width="33.8515625" style="0" bestFit="1" customWidth="1"/>
    <col min="229" max="229" width="4.00390625" style="0" bestFit="1" customWidth="1"/>
    <col min="230" max="230" width="40.140625" style="0" bestFit="1" customWidth="1"/>
    <col min="231" max="231" width="4.00390625" style="0" bestFit="1" customWidth="1"/>
    <col min="232" max="232" width="34.140625" style="0" bestFit="1" customWidth="1"/>
    <col min="233" max="233" width="4.00390625" style="0" bestFit="1" customWidth="1"/>
    <col min="234" max="234" width="40.28125" style="0" bestFit="1" customWidth="1"/>
    <col min="235" max="235" width="4.00390625" style="0" bestFit="1" customWidth="1"/>
    <col min="236" max="236" width="35.421875" style="0" bestFit="1" customWidth="1"/>
    <col min="237" max="237" width="4.00390625" style="0" bestFit="1" customWidth="1"/>
    <col min="238" max="238" width="35.00390625" style="0" bestFit="1" customWidth="1"/>
    <col min="239" max="239" width="4.00390625" style="0" bestFit="1" customWidth="1"/>
    <col min="240" max="240" width="37.421875" style="0" bestFit="1" customWidth="1"/>
    <col min="241" max="241" width="4.00390625" style="0" bestFit="1" customWidth="1"/>
    <col min="242" max="242" width="39.57421875" style="0" bestFit="1" customWidth="1"/>
    <col min="243" max="243" width="4.00390625" style="0" bestFit="1" customWidth="1"/>
    <col min="244" max="244" width="45.00390625" style="0" bestFit="1" customWidth="1"/>
    <col min="245" max="245" width="4.00390625" style="0" bestFit="1" customWidth="1"/>
    <col min="246" max="246" width="38.7109375" style="0" bestFit="1" customWidth="1"/>
    <col min="247" max="247" width="4.00390625" style="0" bestFit="1" customWidth="1"/>
    <col min="248" max="248" width="38.57421875" style="0" bestFit="1" customWidth="1"/>
    <col min="249" max="249" width="4.00390625" style="0" bestFit="1" customWidth="1"/>
    <col min="250" max="250" width="35.28125" style="0" bestFit="1" customWidth="1"/>
    <col min="251" max="251" width="4.00390625" style="0" bestFit="1" customWidth="1"/>
    <col min="252" max="252" width="38.421875" style="0" bestFit="1" customWidth="1"/>
    <col min="253" max="253" width="4.00390625" style="0" bestFit="1" customWidth="1"/>
    <col min="254" max="254" width="41.7109375" style="0" bestFit="1" customWidth="1"/>
    <col min="255" max="255" width="4.00390625" style="0" bestFit="1" customWidth="1"/>
    <col min="256" max="256" width="42.140625" style="0" bestFit="1" customWidth="1"/>
    <col min="257" max="257" width="4.00390625" style="0" bestFit="1" customWidth="1"/>
    <col min="258" max="258" width="35.57421875" style="0" bestFit="1" customWidth="1"/>
    <col min="259" max="259" width="4.00390625" style="0" bestFit="1" customWidth="1"/>
    <col min="260" max="260" width="38.421875" style="0" bestFit="1" customWidth="1"/>
    <col min="261" max="261" width="4.00390625" style="0" bestFit="1" customWidth="1"/>
    <col min="262" max="262" width="38.8515625" style="0" bestFit="1" customWidth="1"/>
    <col min="263" max="263" width="4.00390625" style="0" bestFit="1" customWidth="1"/>
    <col min="264" max="264" width="40.00390625" style="0" bestFit="1" customWidth="1"/>
    <col min="265" max="265" width="4.00390625" style="0" bestFit="1" customWidth="1"/>
    <col min="266" max="266" width="38.00390625" style="0" bestFit="1" customWidth="1"/>
    <col min="267" max="267" width="4.00390625" style="0" bestFit="1" customWidth="1"/>
    <col min="268" max="268" width="34.8515625" style="0" bestFit="1" customWidth="1"/>
    <col min="269" max="269" width="4.00390625" style="0" bestFit="1" customWidth="1"/>
    <col min="270" max="270" width="35.421875" style="0" bestFit="1" customWidth="1"/>
    <col min="271" max="271" width="4.00390625" style="0" bestFit="1" customWidth="1"/>
    <col min="272" max="272" width="31.57421875" style="0" bestFit="1" customWidth="1"/>
    <col min="273" max="273" width="4.00390625" style="0" bestFit="1" customWidth="1"/>
    <col min="274" max="274" width="38.140625" style="0" bestFit="1" customWidth="1"/>
    <col min="275" max="275" width="4.00390625" style="0" bestFit="1" customWidth="1"/>
    <col min="276" max="276" width="42.8515625" style="0" bestFit="1" customWidth="1"/>
    <col min="277" max="277" width="4.00390625" style="0" bestFit="1" customWidth="1"/>
    <col min="278" max="278" width="35.421875" style="0" bestFit="1" customWidth="1"/>
    <col min="279" max="279" width="4.00390625" style="0" bestFit="1" customWidth="1"/>
    <col min="280" max="280" width="37.28125" style="0" bestFit="1" customWidth="1"/>
    <col min="281" max="281" width="4.00390625" style="0" bestFit="1" customWidth="1"/>
    <col min="282" max="282" width="32.140625" style="0" bestFit="1" customWidth="1"/>
    <col min="283" max="283" width="4.00390625" style="0" bestFit="1" customWidth="1"/>
    <col min="284" max="284" width="39.28125" style="0" bestFit="1" customWidth="1"/>
    <col min="285" max="285" width="4.00390625" style="0" bestFit="1" customWidth="1"/>
    <col min="286" max="286" width="36.421875" style="0" bestFit="1" customWidth="1"/>
    <col min="287" max="287" width="4.00390625" style="0" bestFit="1" customWidth="1"/>
    <col min="288" max="288" width="41.00390625" style="0" bestFit="1" customWidth="1"/>
    <col min="289" max="289" width="4.00390625" style="0" bestFit="1" customWidth="1"/>
    <col min="290" max="290" width="38.140625" style="0" bestFit="1" customWidth="1"/>
    <col min="291" max="291" width="4.00390625" style="0" bestFit="1" customWidth="1"/>
    <col min="292" max="292" width="39.7109375" style="0" bestFit="1" customWidth="1"/>
    <col min="293" max="293" width="4.00390625" style="0" bestFit="1" customWidth="1"/>
    <col min="294" max="294" width="37.57421875" style="0" bestFit="1" customWidth="1"/>
    <col min="295" max="295" width="4.00390625" style="0" bestFit="1" customWidth="1"/>
    <col min="296" max="296" width="38.00390625" style="0" bestFit="1" customWidth="1"/>
    <col min="297" max="297" width="4.00390625" style="0" bestFit="1" customWidth="1"/>
    <col min="298" max="298" width="37.00390625" style="0" bestFit="1" customWidth="1"/>
    <col min="299" max="299" width="4.00390625" style="0" bestFit="1" customWidth="1"/>
    <col min="300" max="300" width="40.7109375" style="0" bestFit="1" customWidth="1"/>
    <col min="301" max="301" width="4.00390625" style="0" bestFit="1" customWidth="1"/>
    <col min="302" max="302" width="39.00390625" style="0" bestFit="1" customWidth="1"/>
    <col min="303" max="303" width="4.00390625" style="0" bestFit="1" customWidth="1"/>
    <col min="304" max="304" width="38.8515625" style="0" bestFit="1" customWidth="1"/>
    <col min="305" max="305" width="4.00390625" style="0" bestFit="1" customWidth="1"/>
    <col min="306" max="306" width="34.00390625" style="0" bestFit="1" customWidth="1"/>
    <col min="307" max="307" width="4.00390625" style="0" bestFit="1" customWidth="1"/>
    <col min="308" max="308" width="51.28125" style="0" bestFit="1" customWidth="1"/>
    <col min="309" max="309" width="4.00390625" style="0" bestFit="1" customWidth="1"/>
    <col min="310" max="310" width="34.00390625" style="0" bestFit="1" customWidth="1"/>
    <col min="311" max="311" width="4.00390625" style="0" bestFit="1" customWidth="1"/>
    <col min="312" max="312" width="34.140625" style="0" bestFit="1" customWidth="1"/>
    <col min="313" max="313" width="4.00390625" style="0" bestFit="1" customWidth="1"/>
    <col min="314" max="314" width="28.28125" style="0" bestFit="1" customWidth="1"/>
    <col min="315" max="315" width="4.00390625" style="0" bestFit="1" customWidth="1"/>
    <col min="316" max="316" width="42.7109375" style="0" bestFit="1" customWidth="1"/>
    <col min="317" max="317" width="4.00390625" style="0" bestFit="1" customWidth="1"/>
    <col min="318" max="318" width="46.7109375" style="0" bestFit="1" customWidth="1"/>
    <col min="319" max="319" width="4.00390625" style="0" bestFit="1" customWidth="1"/>
    <col min="320" max="320" width="32.140625" style="0" bestFit="1" customWidth="1"/>
    <col min="321" max="321" width="4.00390625" style="0" bestFit="1" customWidth="1"/>
    <col min="322" max="322" width="37.7109375" style="0" bestFit="1" customWidth="1"/>
    <col min="323" max="323" width="4.00390625" style="0" bestFit="1" customWidth="1"/>
    <col min="324" max="324" width="31.7109375" style="0" bestFit="1" customWidth="1"/>
    <col min="325" max="325" width="4.00390625" style="0" bestFit="1" customWidth="1"/>
    <col min="326" max="326" width="36.57421875" style="0" bestFit="1" customWidth="1"/>
    <col min="327" max="327" width="4.00390625" style="0" bestFit="1" customWidth="1"/>
    <col min="328" max="328" width="33.57421875" style="0" bestFit="1" customWidth="1"/>
    <col min="329" max="329" width="4.00390625" style="0" bestFit="1" customWidth="1"/>
    <col min="330" max="330" width="39.421875" style="0" bestFit="1" customWidth="1"/>
    <col min="331" max="331" width="4.00390625" style="0" bestFit="1" customWidth="1"/>
    <col min="332" max="332" width="39.57421875" style="0" bestFit="1" customWidth="1"/>
    <col min="333" max="333" width="4.00390625" style="0" bestFit="1" customWidth="1"/>
    <col min="334" max="334" width="40.57421875" style="0" bestFit="1" customWidth="1"/>
    <col min="335" max="335" width="4.00390625" style="0" bestFit="1" customWidth="1"/>
    <col min="336" max="336" width="4.57421875" style="0" bestFit="1" customWidth="1"/>
  </cols>
  <sheetData>
    <row r="2" spans="2:3" ht="18.75">
      <c r="B2" s="2" t="s">
        <v>10</v>
      </c>
      <c r="C2" s="3" t="s">
        <v>9</v>
      </c>
    </row>
    <row r="3" spans="2:3" ht="15">
      <c r="B3" t="s">
        <v>11</v>
      </c>
      <c r="C3" t="s">
        <v>170</v>
      </c>
    </row>
    <row r="4" spans="2:3" ht="15">
      <c r="B4" t="s">
        <v>12</v>
      </c>
      <c r="C4" t="s">
        <v>171</v>
      </c>
    </row>
    <row r="5" spans="2:3" ht="15">
      <c r="B5" t="s">
        <v>13</v>
      </c>
      <c r="C5" t="s">
        <v>172</v>
      </c>
    </row>
    <row r="6" spans="2:3" ht="15">
      <c r="B6" t="s">
        <v>14</v>
      </c>
      <c r="C6" t="s">
        <v>173</v>
      </c>
    </row>
    <row r="7" spans="2:3" ht="15">
      <c r="B7" t="s">
        <v>15</v>
      </c>
      <c r="C7" t="s">
        <v>174</v>
      </c>
    </row>
    <row r="8" spans="2:3" ht="15">
      <c r="B8" t="s">
        <v>16</v>
      </c>
      <c r="C8" t="s">
        <v>175</v>
      </c>
    </row>
    <row r="9" spans="2:3" ht="15">
      <c r="B9" t="s">
        <v>17</v>
      </c>
      <c r="C9" t="s">
        <v>176</v>
      </c>
    </row>
    <row r="10" spans="2:3" ht="15">
      <c r="B10" t="s">
        <v>3</v>
      </c>
      <c r="C10" t="s">
        <v>177</v>
      </c>
    </row>
    <row r="11" spans="2:3" ht="15">
      <c r="B11" t="s">
        <v>18</v>
      </c>
      <c r="C11" t="s">
        <v>178</v>
      </c>
    </row>
    <row r="12" spans="2:3" ht="15">
      <c r="B12" t="s">
        <v>19</v>
      </c>
      <c r="C12" t="s">
        <v>179</v>
      </c>
    </row>
    <row r="13" spans="2:3" ht="15">
      <c r="B13" t="s">
        <v>20</v>
      </c>
      <c r="C13" t="s">
        <v>180</v>
      </c>
    </row>
    <row r="14" spans="2:3" ht="15">
      <c r="B14" t="s">
        <v>21</v>
      </c>
      <c r="C14" t="s">
        <v>181</v>
      </c>
    </row>
    <row r="15" spans="2:3" ht="15">
      <c r="B15" t="s">
        <v>22</v>
      </c>
      <c r="C15" t="s">
        <v>182</v>
      </c>
    </row>
    <row r="16" spans="2:3" ht="15">
      <c r="B16" t="s">
        <v>23</v>
      </c>
      <c r="C16" t="s">
        <v>183</v>
      </c>
    </row>
    <row r="17" spans="2:3" ht="15">
      <c r="B17" t="s">
        <v>24</v>
      </c>
      <c r="C17" t="s">
        <v>184</v>
      </c>
    </row>
    <row r="18" spans="2:3" ht="15">
      <c r="B18" t="s">
        <v>25</v>
      </c>
      <c r="C18" t="s">
        <v>185</v>
      </c>
    </row>
    <row r="19" spans="2:3" ht="15">
      <c r="B19" t="s">
        <v>26</v>
      </c>
      <c r="C19" t="s">
        <v>186</v>
      </c>
    </row>
    <row r="20" spans="2:3" ht="15">
      <c r="B20" t="s">
        <v>27</v>
      </c>
      <c r="C20" t="s">
        <v>187</v>
      </c>
    </row>
    <row r="21" spans="2:3" ht="15">
      <c r="B21" t="s">
        <v>28</v>
      </c>
      <c r="C21" t="s">
        <v>188</v>
      </c>
    </row>
    <row r="22" spans="2:3" ht="15">
      <c r="B22" t="s">
        <v>29</v>
      </c>
      <c r="C22" t="s">
        <v>189</v>
      </c>
    </row>
    <row r="23" spans="2:3" ht="15">
      <c r="B23" t="s">
        <v>30</v>
      </c>
      <c r="C23" t="s">
        <v>190</v>
      </c>
    </row>
    <row r="24" spans="2:3" ht="15">
      <c r="B24" t="s">
        <v>31</v>
      </c>
      <c r="C24" t="s">
        <v>191</v>
      </c>
    </row>
    <row r="25" spans="2:3" ht="15">
      <c r="B25" t="s">
        <v>32</v>
      </c>
      <c r="C25" t="s">
        <v>192</v>
      </c>
    </row>
    <row r="26" spans="2:3" ht="15">
      <c r="B26" t="s">
        <v>33</v>
      </c>
      <c r="C26" t="s">
        <v>193</v>
      </c>
    </row>
    <row r="27" spans="2:3" ht="15">
      <c r="B27" t="s">
        <v>34</v>
      </c>
      <c r="C27" t="s">
        <v>194</v>
      </c>
    </row>
    <row r="28" spans="2:3" ht="15">
      <c r="B28" t="s">
        <v>35</v>
      </c>
      <c r="C28" t="s">
        <v>195</v>
      </c>
    </row>
    <row r="29" spans="2:3" ht="15">
      <c r="B29" t="s">
        <v>4</v>
      </c>
      <c r="C29" t="s">
        <v>196</v>
      </c>
    </row>
    <row r="30" spans="2:3" ht="15">
      <c r="B30" t="s">
        <v>36</v>
      </c>
      <c r="C30" t="s">
        <v>197</v>
      </c>
    </row>
    <row r="31" spans="2:3" ht="15">
      <c r="B31" t="s">
        <v>37</v>
      </c>
      <c r="C31" t="s">
        <v>198</v>
      </c>
    </row>
    <row r="32" spans="2:3" ht="15">
      <c r="B32" t="s">
        <v>38</v>
      </c>
      <c r="C32" t="s">
        <v>199</v>
      </c>
    </row>
    <row r="33" spans="2:3" ht="15">
      <c r="B33" t="s">
        <v>39</v>
      </c>
      <c r="C33" t="s">
        <v>200</v>
      </c>
    </row>
    <row r="34" spans="2:3" ht="15">
      <c r="B34" t="s">
        <v>40</v>
      </c>
      <c r="C34" t="s">
        <v>201</v>
      </c>
    </row>
    <row r="35" spans="2:3" ht="15">
      <c r="B35" t="s">
        <v>41</v>
      </c>
      <c r="C35" t="s">
        <v>202</v>
      </c>
    </row>
    <row r="36" spans="2:3" ht="15">
      <c r="B36" t="s">
        <v>42</v>
      </c>
      <c r="C36" t="s">
        <v>203</v>
      </c>
    </row>
    <row r="37" spans="2:3" ht="15">
      <c r="B37" t="s">
        <v>43</v>
      </c>
      <c r="C37" t="s">
        <v>204</v>
      </c>
    </row>
    <row r="38" spans="2:3" ht="15">
      <c r="B38" t="s">
        <v>44</v>
      </c>
      <c r="C38" t="s">
        <v>205</v>
      </c>
    </row>
    <row r="39" spans="2:3" ht="15">
      <c r="B39" t="s">
        <v>45</v>
      </c>
      <c r="C39" t="s">
        <v>206</v>
      </c>
    </row>
    <row r="40" spans="2:3" ht="15">
      <c r="B40" t="s">
        <v>46</v>
      </c>
      <c r="C40" t="s">
        <v>207</v>
      </c>
    </row>
    <row r="41" spans="2:3" ht="15">
      <c r="B41" t="s">
        <v>47</v>
      </c>
      <c r="C41" t="s">
        <v>208</v>
      </c>
    </row>
    <row r="42" spans="2:3" ht="15">
      <c r="B42" t="s">
        <v>48</v>
      </c>
      <c r="C42" t="s">
        <v>209</v>
      </c>
    </row>
    <row r="43" spans="2:3" ht="15">
      <c r="B43" t="s">
        <v>49</v>
      </c>
      <c r="C43" t="s">
        <v>210</v>
      </c>
    </row>
    <row r="44" spans="2:3" ht="15">
      <c r="B44" t="s">
        <v>50</v>
      </c>
      <c r="C44" t="s">
        <v>211</v>
      </c>
    </row>
    <row r="45" spans="2:3" ht="15">
      <c r="B45" t="s">
        <v>51</v>
      </c>
      <c r="C45" t="s">
        <v>212</v>
      </c>
    </row>
    <row r="46" spans="2:3" ht="15">
      <c r="B46" t="s">
        <v>52</v>
      </c>
      <c r="C46" t="s">
        <v>213</v>
      </c>
    </row>
    <row r="47" spans="2:3" ht="15">
      <c r="B47" t="s">
        <v>53</v>
      </c>
      <c r="C47" t="s">
        <v>214</v>
      </c>
    </row>
    <row r="48" spans="2:3" ht="15">
      <c r="B48" t="s">
        <v>54</v>
      </c>
      <c r="C48" t="s">
        <v>215</v>
      </c>
    </row>
    <row r="49" spans="2:3" ht="15">
      <c r="B49" t="s">
        <v>55</v>
      </c>
      <c r="C49" t="s">
        <v>216</v>
      </c>
    </row>
    <row r="50" spans="2:3" ht="15">
      <c r="B50" t="s">
        <v>56</v>
      </c>
      <c r="C50" t="s">
        <v>217</v>
      </c>
    </row>
    <row r="51" spans="2:3" ht="15">
      <c r="B51" t="s">
        <v>57</v>
      </c>
      <c r="C51" t="s">
        <v>218</v>
      </c>
    </row>
    <row r="52" spans="2:3" ht="15">
      <c r="B52" t="s">
        <v>58</v>
      </c>
      <c r="C52" t="s">
        <v>219</v>
      </c>
    </row>
    <row r="53" spans="2:3" ht="15">
      <c r="B53" t="s">
        <v>59</v>
      </c>
      <c r="C53" t="s">
        <v>220</v>
      </c>
    </row>
    <row r="54" spans="2:3" ht="15">
      <c r="B54" t="s">
        <v>60</v>
      </c>
      <c r="C54" t="s">
        <v>221</v>
      </c>
    </row>
    <row r="55" spans="2:3" ht="15">
      <c r="B55" t="s">
        <v>61</v>
      </c>
      <c r="C55" t="s">
        <v>222</v>
      </c>
    </row>
    <row r="56" spans="2:3" ht="15">
      <c r="B56" t="s">
        <v>62</v>
      </c>
      <c r="C56" t="s">
        <v>223</v>
      </c>
    </row>
    <row r="57" spans="2:3" ht="15">
      <c r="B57" t="s">
        <v>63</v>
      </c>
      <c r="C57" t="s">
        <v>224</v>
      </c>
    </row>
    <row r="58" spans="2:3" ht="15">
      <c r="B58" t="s">
        <v>64</v>
      </c>
      <c r="C58" t="s">
        <v>225</v>
      </c>
    </row>
    <row r="59" spans="2:3" ht="15">
      <c r="B59" t="s">
        <v>65</v>
      </c>
      <c r="C59" t="s">
        <v>226</v>
      </c>
    </row>
    <row r="60" spans="2:3" ht="15">
      <c r="B60" t="s">
        <v>66</v>
      </c>
      <c r="C60" t="s">
        <v>227</v>
      </c>
    </row>
    <row r="61" spans="2:3" ht="15">
      <c r="B61" t="s">
        <v>67</v>
      </c>
      <c r="C61" t="s">
        <v>228</v>
      </c>
    </row>
    <row r="62" spans="2:3" ht="15">
      <c r="B62" t="s">
        <v>68</v>
      </c>
      <c r="C62" t="s">
        <v>229</v>
      </c>
    </row>
    <row r="63" spans="2:3" ht="15">
      <c r="B63" t="s">
        <v>69</v>
      </c>
      <c r="C63" t="s">
        <v>230</v>
      </c>
    </row>
    <row r="64" spans="2:3" ht="15">
      <c r="B64" t="s">
        <v>70</v>
      </c>
      <c r="C64" t="s">
        <v>231</v>
      </c>
    </row>
    <row r="65" spans="2:3" ht="15">
      <c r="B65" t="s">
        <v>2</v>
      </c>
      <c r="C65" t="s">
        <v>232</v>
      </c>
    </row>
    <row r="66" spans="2:3" ht="15">
      <c r="B66" t="s">
        <v>2</v>
      </c>
      <c r="C66" t="s">
        <v>233</v>
      </c>
    </row>
    <row r="67" spans="2:3" ht="15">
      <c r="B67" t="s">
        <v>71</v>
      </c>
      <c r="C67" t="s">
        <v>234</v>
      </c>
    </row>
    <row r="68" spans="2:3" ht="15">
      <c r="B68" t="s">
        <v>72</v>
      </c>
      <c r="C68" t="s">
        <v>235</v>
      </c>
    </row>
    <row r="69" spans="2:3" ht="15">
      <c r="B69" t="s">
        <v>73</v>
      </c>
      <c r="C69" t="s">
        <v>236</v>
      </c>
    </row>
    <row r="70" spans="2:3" ht="15">
      <c r="B70" t="s">
        <v>74</v>
      </c>
      <c r="C70" t="s">
        <v>237</v>
      </c>
    </row>
    <row r="71" spans="2:3" ht="15">
      <c r="B71" t="s">
        <v>75</v>
      </c>
      <c r="C71" t="s">
        <v>238</v>
      </c>
    </row>
    <row r="72" spans="2:3" ht="15">
      <c r="B72" t="s">
        <v>76</v>
      </c>
      <c r="C72" t="s">
        <v>239</v>
      </c>
    </row>
    <row r="73" spans="2:3" ht="15">
      <c r="B73" t="s">
        <v>7</v>
      </c>
      <c r="C73" t="s">
        <v>240</v>
      </c>
    </row>
    <row r="74" spans="2:3" ht="15">
      <c r="B74" t="s">
        <v>77</v>
      </c>
      <c r="C74" t="s">
        <v>241</v>
      </c>
    </row>
    <row r="75" spans="2:3" ht="15">
      <c r="B75" t="s">
        <v>78</v>
      </c>
      <c r="C75" t="s">
        <v>242</v>
      </c>
    </row>
    <row r="76" spans="2:3" ht="15">
      <c r="B76" t="s">
        <v>79</v>
      </c>
      <c r="C76" t="s">
        <v>243</v>
      </c>
    </row>
    <row r="77" spans="2:3" ht="15">
      <c r="B77" t="s">
        <v>80</v>
      </c>
      <c r="C77" t="s">
        <v>244</v>
      </c>
    </row>
    <row r="78" spans="2:3" ht="15">
      <c r="B78" t="s">
        <v>81</v>
      </c>
      <c r="C78" t="s">
        <v>245</v>
      </c>
    </row>
    <row r="79" spans="2:3" ht="15">
      <c r="B79" t="s">
        <v>82</v>
      </c>
      <c r="C79" t="s">
        <v>246</v>
      </c>
    </row>
    <row r="80" spans="2:3" ht="15">
      <c r="B80" t="s">
        <v>83</v>
      </c>
      <c r="C80" t="s">
        <v>247</v>
      </c>
    </row>
    <row r="81" spans="2:3" ht="15">
      <c r="B81" t="s">
        <v>84</v>
      </c>
      <c r="C81" t="s">
        <v>248</v>
      </c>
    </row>
    <row r="82" spans="2:3" ht="15">
      <c r="B82" t="s">
        <v>85</v>
      </c>
      <c r="C82" t="s">
        <v>249</v>
      </c>
    </row>
    <row r="83" spans="2:3" ht="15">
      <c r="B83" t="s">
        <v>86</v>
      </c>
      <c r="C83" t="s">
        <v>250</v>
      </c>
    </row>
    <row r="84" spans="2:3" ht="15">
      <c r="B84" t="s">
        <v>87</v>
      </c>
      <c r="C84" t="s">
        <v>251</v>
      </c>
    </row>
    <row r="85" spans="2:3" ht="15">
      <c r="B85" t="s">
        <v>88</v>
      </c>
      <c r="C85" t="s">
        <v>252</v>
      </c>
    </row>
    <row r="86" spans="2:3" ht="15">
      <c r="B86" t="s">
        <v>89</v>
      </c>
      <c r="C86" t="s">
        <v>253</v>
      </c>
    </row>
    <row r="87" spans="2:3" ht="15">
      <c r="B87" t="s">
        <v>90</v>
      </c>
      <c r="C87" t="s">
        <v>254</v>
      </c>
    </row>
    <row r="88" spans="2:3" ht="15">
      <c r="B88" t="s">
        <v>91</v>
      </c>
      <c r="C88" t="s">
        <v>255</v>
      </c>
    </row>
    <row r="89" spans="2:3" ht="15">
      <c r="B89" t="s">
        <v>92</v>
      </c>
      <c r="C89" t="s">
        <v>256</v>
      </c>
    </row>
    <row r="90" spans="2:3" ht="15">
      <c r="B90" t="s">
        <v>93</v>
      </c>
      <c r="C90" t="s">
        <v>257</v>
      </c>
    </row>
    <row r="91" spans="2:3" ht="15">
      <c r="B91" t="s">
        <v>94</v>
      </c>
      <c r="C91" t="s">
        <v>258</v>
      </c>
    </row>
    <row r="92" spans="2:3" ht="15">
      <c r="B92" t="s">
        <v>95</v>
      </c>
      <c r="C92" t="s">
        <v>259</v>
      </c>
    </row>
    <row r="93" spans="2:3" ht="15">
      <c r="B93" t="s">
        <v>96</v>
      </c>
      <c r="C93" t="s">
        <v>260</v>
      </c>
    </row>
    <row r="94" spans="2:3" ht="15">
      <c r="B94" t="s">
        <v>97</v>
      </c>
      <c r="C94" t="s">
        <v>261</v>
      </c>
    </row>
    <row r="95" spans="2:3" ht="15">
      <c r="B95" t="s">
        <v>98</v>
      </c>
      <c r="C95" t="s">
        <v>262</v>
      </c>
    </row>
    <row r="96" spans="2:3" ht="15">
      <c r="B96" t="s">
        <v>99</v>
      </c>
      <c r="C96" t="s">
        <v>263</v>
      </c>
    </row>
    <row r="97" spans="2:3" ht="15">
      <c r="B97" t="s">
        <v>100</v>
      </c>
      <c r="C97" t="s">
        <v>264</v>
      </c>
    </row>
    <row r="98" spans="2:3" ht="15">
      <c r="B98" t="s">
        <v>101</v>
      </c>
      <c r="C98" t="s">
        <v>265</v>
      </c>
    </row>
    <row r="99" spans="2:3" ht="15">
      <c r="B99" t="s">
        <v>102</v>
      </c>
      <c r="C99" t="s">
        <v>266</v>
      </c>
    </row>
    <row r="100" spans="2:3" ht="15">
      <c r="B100" t="s">
        <v>103</v>
      </c>
      <c r="C100" t="s">
        <v>267</v>
      </c>
    </row>
    <row r="101" spans="2:3" ht="15">
      <c r="B101" t="s">
        <v>104</v>
      </c>
      <c r="C101" t="s">
        <v>268</v>
      </c>
    </row>
    <row r="102" spans="2:3" ht="15">
      <c r="B102" t="s">
        <v>105</v>
      </c>
      <c r="C102" t="s">
        <v>269</v>
      </c>
    </row>
    <row r="103" spans="2:3" ht="15">
      <c r="B103" t="s">
        <v>106</v>
      </c>
      <c r="C103" t="s">
        <v>270</v>
      </c>
    </row>
    <row r="104" spans="2:3" ht="15">
      <c r="B104" t="s">
        <v>107</v>
      </c>
      <c r="C104" t="s">
        <v>271</v>
      </c>
    </row>
    <row r="105" spans="2:3" ht="15">
      <c r="B105" t="s">
        <v>108</v>
      </c>
      <c r="C105" t="s">
        <v>272</v>
      </c>
    </row>
    <row r="106" spans="2:3" ht="15">
      <c r="B106" t="s">
        <v>109</v>
      </c>
      <c r="C106" t="s">
        <v>273</v>
      </c>
    </row>
    <row r="107" spans="2:3" ht="15">
      <c r="B107" t="s">
        <v>110</v>
      </c>
      <c r="C107" t="s">
        <v>274</v>
      </c>
    </row>
    <row r="108" spans="2:3" ht="15">
      <c r="B108" t="s">
        <v>6</v>
      </c>
      <c r="C108" t="s">
        <v>275</v>
      </c>
    </row>
    <row r="109" spans="2:3" ht="15">
      <c r="B109" t="s">
        <v>111</v>
      </c>
      <c r="C109" t="s">
        <v>276</v>
      </c>
    </row>
    <row r="110" spans="2:3" ht="15">
      <c r="B110" t="s">
        <v>112</v>
      </c>
      <c r="C110" t="s">
        <v>277</v>
      </c>
    </row>
    <row r="111" spans="2:3" ht="15">
      <c r="B111" t="s">
        <v>113</v>
      </c>
      <c r="C111" t="s">
        <v>278</v>
      </c>
    </row>
    <row r="112" spans="2:3" ht="15">
      <c r="B112" t="s">
        <v>114</v>
      </c>
      <c r="C112" t="s">
        <v>279</v>
      </c>
    </row>
    <row r="113" spans="2:3" ht="15">
      <c r="B113" t="s">
        <v>115</v>
      </c>
      <c r="C113" t="s">
        <v>280</v>
      </c>
    </row>
    <row r="114" spans="2:3" ht="15">
      <c r="B114" t="s">
        <v>116</v>
      </c>
      <c r="C114" t="s">
        <v>281</v>
      </c>
    </row>
    <row r="115" spans="2:3" ht="15">
      <c r="B115" t="s">
        <v>117</v>
      </c>
      <c r="C115" t="s">
        <v>282</v>
      </c>
    </row>
    <row r="116" spans="2:3" ht="15">
      <c r="B116" t="s">
        <v>118</v>
      </c>
      <c r="C116" t="s">
        <v>283</v>
      </c>
    </row>
    <row r="117" spans="2:3" ht="15">
      <c r="B117" t="s">
        <v>119</v>
      </c>
      <c r="C117" t="s">
        <v>284</v>
      </c>
    </row>
    <row r="118" spans="2:3" ht="15">
      <c r="B118" t="s">
        <v>120</v>
      </c>
      <c r="C118" t="s">
        <v>285</v>
      </c>
    </row>
    <row r="119" spans="2:3" ht="15">
      <c r="B119" t="s">
        <v>121</v>
      </c>
      <c r="C119" t="s">
        <v>286</v>
      </c>
    </row>
    <row r="120" spans="2:3" ht="15">
      <c r="B120" t="s">
        <v>122</v>
      </c>
      <c r="C120" t="s">
        <v>287</v>
      </c>
    </row>
    <row r="121" spans="2:3" ht="15">
      <c r="B121" t="s">
        <v>123</v>
      </c>
      <c r="C121" t="s">
        <v>288</v>
      </c>
    </row>
    <row r="122" spans="2:3" ht="15">
      <c r="B122" t="s">
        <v>124</v>
      </c>
      <c r="C122" t="s">
        <v>289</v>
      </c>
    </row>
    <row r="123" spans="2:3" ht="15">
      <c r="B123" t="s">
        <v>125</v>
      </c>
      <c r="C123" t="s">
        <v>290</v>
      </c>
    </row>
    <row r="124" spans="2:3" ht="15">
      <c r="B124" t="s">
        <v>126</v>
      </c>
      <c r="C124" t="s">
        <v>291</v>
      </c>
    </row>
    <row r="125" spans="2:3" ht="15">
      <c r="B125" t="s">
        <v>127</v>
      </c>
      <c r="C125" t="s">
        <v>292</v>
      </c>
    </row>
    <row r="126" spans="2:3" ht="15">
      <c r="B126" t="s">
        <v>128</v>
      </c>
      <c r="C126" t="s">
        <v>293</v>
      </c>
    </row>
    <row r="127" spans="2:3" ht="15">
      <c r="B127" t="s">
        <v>129</v>
      </c>
      <c r="C127" t="s">
        <v>294</v>
      </c>
    </row>
    <row r="128" spans="2:3" ht="15">
      <c r="B128" t="s">
        <v>130</v>
      </c>
      <c r="C128" t="s">
        <v>295</v>
      </c>
    </row>
    <row r="129" spans="2:3" ht="15">
      <c r="B129" t="s">
        <v>131</v>
      </c>
      <c r="C129" t="s">
        <v>296</v>
      </c>
    </row>
    <row r="130" spans="2:3" ht="15">
      <c r="B130" t="s">
        <v>132</v>
      </c>
      <c r="C130" t="s">
        <v>297</v>
      </c>
    </row>
    <row r="131" spans="2:3" ht="15">
      <c r="B131" t="s">
        <v>133</v>
      </c>
      <c r="C131" t="s">
        <v>298</v>
      </c>
    </row>
    <row r="132" spans="2:3" ht="15">
      <c r="B132" t="s">
        <v>134</v>
      </c>
      <c r="C132" t="s">
        <v>299</v>
      </c>
    </row>
    <row r="133" spans="2:3" ht="15">
      <c r="B133" t="s">
        <v>135</v>
      </c>
      <c r="C133" t="s">
        <v>300</v>
      </c>
    </row>
    <row r="134" spans="2:3" ht="15">
      <c r="B134" t="s">
        <v>136</v>
      </c>
      <c r="C134" t="s">
        <v>301</v>
      </c>
    </row>
    <row r="135" spans="2:3" ht="15">
      <c r="B135" t="s">
        <v>137</v>
      </c>
      <c r="C135" t="s">
        <v>302</v>
      </c>
    </row>
    <row r="136" spans="2:3" ht="15">
      <c r="B136" t="s">
        <v>138</v>
      </c>
      <c r="C136" t="s">
        <v>303</v>
      </c>
    </row>
    <row r="137" spans="2:3" ht="15">
      <c r="B137" t="s">
        <v>139</v>
      </c>
      <c r="C137" t="s">
        <v>304</v>
      </c>
    </row>
    <row r="138" spans="2:3" ht="15">
      <c r="B138" t="s">
        <v>140</v>
      </c>
      <c r="C138" t="s">
        <v>305</v>
      </c>
    </row>
    <row r="139" spans="2:3" ht="15">
      <c r="B139" t="s">
        <v>141</v>
      </c>
      <c r="C139" t="s">
        <v>306</v>
      </c>
    </row>
    <row r="140" spans="2:3" ht="15">
      <c r="B140" t="s">
        <v>142</v>
      </c>
      <c r="C140" t="s">
        <v>307</v>
      </c>
    </row>
    <row r="141" spans="2:3" ht="15">
      <c r="B141" t="s">
        <v>143</v>
      </c>
      <c r="C141" t="s">
        <v>308</v>
      </c>
    </row>
    <row r="142" spans="2:3" ht="15">
      <c r="B142" t="s">
        <v>144</v>
      </c>
      <c r="C142" t="s">
        <v>309</v>
      </c>
    </row>
    <row r="143" spans="2:3" ht="15">
      <c r="B143" t="s">
        <v>145</v>
      </c>
      <c r="C143" t="s">
        <v>310</v>
      </c>
    </row>
    <row r="144" spans="2:3" ht="15">
      <c r="B144" t="s">
        <v>146</v>
      </c>
      <c r="C144" t="s">
        <v>311</v>
      </c>
    </row>
    <row r="145" spans="2:3" ht="15">
      <c r="B145" t="s">
        <v>147</v>
      </c>
      <c r="C145" t="s">
        <v>312</v>
      </c>
    </row>
    <row r="146" spans="2:3" ht="15">
      <c r="B146" t="s">
        <v>148</v>
      </c>
      <c r="C146" t="s">
        <v>313</v>
      </c>
    </row>
    <row r="147" spans="2:3" ht="15">
      <c r="B147" t="s">
        <v>149</v>
      </c>
      <c r="C147" t="s">
        <v>314</v>
      </c>
    </row>
    <row r="148" spans="2:3" ht="15">
      <c r="B148" t="s">
        <v>150</v>
      </c>
      <c r="C148" t="s">
        <v>315</v>
      </c>
    </row>
    <row r="149" spans="2:3" ht="15">
      <c r="B149" t="s">
        <v>151</v>
      </c>
      <c r="C149" t="s">
        <v>316</v>
      </c>
    </row>
    <row r="150" spans="2:3" ht="15">
      <c r="B150" t="s">
        <v>152</v>
      </c>
      <c r="C150" t="s">
        <v>317</v>
      </c>
    </row>
    <row r="151" spans="2:3" ht="15">
      <c r="B151" t="s">
        <v>153</v>
      </c>
      <c r="C151" t="s">
        <v>318</v>
      </c>
    </row>
    <row r="152" spans="2:3" ht="15">
      <c r="B152" t="s">
        <v>154</v>
      </c>
      <c r="C152" t="s">
        <v>319</v>
      </c>
    </row>
    <row r="153" spans="2:3" ht="15">
      <c r="B153" t="s">
        <v>155</v>
      </c>
      <c r="C153" t="s">
        <v>320</v>
      </c>
    </row>
    <row r="154" spans="2:3" ht="15">
      <c r="B154" t="s">
        <v>156</v>
      </c>
      <c r="C154" t="s">
        <v>321</v>
      </c>
    </row>
    <row r="155" spans="2:3" ht="15">
      <c r="B155" t="s">
        <v>157</v>
      </c>
      <c r="C155" t="s">
        <v>322</v>
      </c>
    </row>
    <row r="156" spans="2:3" ht="15">
      <c r="B156" t="s">
        <v>158</v>
      </c>
      <c r="C156" t="s">
        <v>323</v>
      </c>
    </row>
    <row r="157" spans="2:3" ht="15">
      <c r="B157" t="s">
        <v>159</v>
      </c>
      <c r="C157" t="s">
        <v>324</v>
      </c>
    </row>
    <row r="158" spans="2:3" ht="15">
      <c r="B158" t="s">
        <v>160</v>
      </c>
      <c r="C158" t="s">
        <v>325</v>
      </c>
    </row>
    <row r="159" spans="2:3" ht="15">
      <c r="B159" t="s">
        <v>161</v>
      </c>
      <c r="C159" t="s">
        <v>326</v>
      </c>
    </row>
    <row r="160" spans="2:3" ht="15">
      <c r="B160" t="s">
        <v>162</v>
      </c>
      <c r="C160" t="s">
        <v>327</v>
      </c>
    </row>
    <row r="161" spans="2:3" ht="15">
      <c r="B161" t="s">
        <v>163</v>
      </c>
      <c r="C161" t="s">
        <v>328</v>
      </c>
    </row>
    <row r="162" spans="2:3" ht="15">
      <c r="B162" t="s">
        <v>164</v>
      </c>
      <c r="C162" t="s">
        <v>329</v>
      </c>
    </row>
    <row r="163" spans="2:3" ht="15">
      <c r="B163" t="s">
        <v>165</v>
      </c>
      <c r="C163" t="s">
        <v>330</v>
      </c>
    </row>
    <row r="164" spans="2:3" ht="15">
      <c r="B164" t="s">
        <v>166</v>
      </c>
      <c r="C164" t="s">
        <v>331</v>
      </c>
    </row>
    <row r="165" spans="2:3" ht="15">
      <c r="B165" t="s">
        <v>167</v>
      </c>
      <c r="C165" t="s">
        <v>332</v>
      </c>
    </row>
    <row r="166" spans="2:3" ht="15">
      <c r="B166" t="s">
        <v>5</v>
      </c>
      <c r="C166" t="s">
        <v>333</v>
      </c>
    </row>
    <row r="167" spans="2:3" ht="15">
      <c r="B167" t="s">
        <v>168</v>
      </c>
      <c r="C167" t="s">
        <v>334</v>
      </c>
    </row>
    <row r="168" spans="2:3" ht="15">
      <c r="B168" t="s">
        <v>169</v>
      </c>
      <c r="C168" t="s">
        <v>335</v>
      </c>
    </row>
  </sheetData>
  <printOptions/>
  <pageMargins left="0.7" right="0.7" top="0.75" bottom="0.75" header="0.3" footer="0.3"/>
  <pageSetup horizontalDpi="600" verticalDpi="600" orientation="portrait" paperSize="256" copies="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dcterms:created xsi:type="dcterms:W3CDTF">2017-01-30T23:11:21Z</dcterms:created>
  <dcterms:modified xsi:type="dcterms:W3CDTF">2017-02-22T22:30:31Z</dcterms:modified>
  <cp:category/>
  <cp:version/>
  <cp:contentType/>
  <cp:contentStatus/>
</cp:coreProperties>
</file>