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0" yWindow="0" windowWidth="23415" windowHeight="11940" activeTab="0"/>
  </bookViews>
  <sheets>
    <sheet name="FINANCE CHARGE" sheetId="1" r:id="rId1"/>
  </sheets>
  <definedNames>
    <definedName name="_xlnm.Print_Titles" localSheetId="0">'FINANCE CHARGE'!$21:$21</definedName>
  </definedNames>
  <calcPr calcId="145621"/>
</workbook>
</file>

<file path=xl/sharedStrings.xml><?xml version="1.0" encoding="utf-8"?>
<sst xmlns="http://schemas.openxmlformats.org/spreadsheetml/2006/main" count="34" uniqueCount="27">
  <si>
    <t>INVOICE</t>
  </si>
  <si>
    <t>[Your Company Name]</t>
  </si>
  <si>
    <t>[Street Address]</t>
  </si>
  <si>
    <t>INVOICE NO.</t>
  </si>
  <si>
    <t>[100]</t>
  </si>
  <si>
    <t>[City, ST  ZIP Code]</t>
  </si>
  <si>
    <t>DATE</t>
  </si>
  <si>
    <t>[Phone] [Fax]</t>
  </si>
  <si>
    <t>CUSTOMER ID</t>
  </si>
  <si>
    <t>[ABC12345]</t>
  </si>
  <si>
    <t>TO</t>
  </si>
  <si>
    <t>[Name]</t>
  </si>
  <si>
    <t>SHIP TO</t>
  </si>
  <si>
    <t>[Company Name]</t>
  </si>
  <si>
    <t>[Phone]</t>
  </si>
  <si>
    <t>JOB</t>
  </si>
  <si>
    <t>PAYMENT TERMS</t>
  </si>
  <si>
    <t>Due on receipt</t>
  </si>
  <si>
    <t>DESCRIPTION</t>
  </si>
  <si>
    <t>TOTAL</t>
  </si>
  <si>
    <t>Finance charge on overdue balance at 1.5%</t>
  </si>
  <si>
    <t>Invoice #100 for $1000 on [Date]</t>
  </si>
  <si>
    <t>TOTAL DUE</t>
  </si>
  <si>
    <t>QUANTITY</t>
  </si>
  <si>
    <t>AMOUNT</t>
  </si>
  <si>
    <t>[email]</t>
  </si>
  <si>
    <t>[Company slogan]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</si>
</sst>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/d/yy;@"/>
    <numFmt numFmtId="177" formatCode="0.00"/>
  </numFmts>
  <fonts count="12">
    <font>
      <sz val="10"/>
      <color theme="5" tint="-0.2499399930238723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5" tint="-0.24997000396251678"/>
      <name val="Calibri"/>
      <family val="2"/>
      <scheme val="minor"/>
    </font>
    <font>
      <sz val="10"/>
      <color theme="5" tint="-0.24997000396251678"/>
      <name val="Calibri"/>
      <family val="2"/>
      <scheme val="minor"/>
    </font>
    <font>
      <sz val="10"/>
      <color theme="5" tint="-0.24993999302387238"/>
      <name val="Century Gothic"/>
      <family val="2"/>
      <scheme val="major"/>
    </font>
    <font>
      <b/>
      <sz val="11"/>
      <color theme="5" tint="-0.24993999302387238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b/>
      <sz val="10"/>
      <color theme="5" tint="-0.24993999302387238"/>
      <name val="Calibri"/>
      <family val="2"/>
      <scheme val="minor"/>
    </font>
    <font>
      <i/>
      <sz val="11"/>
      <color theme="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left"/>
    </xf>
    <xf numFmtId="0" fontId="6" fillId="0" borderId="0" applyNumberFormat="0" applyFill="0" applyProtection="0">
      <alignment/>
    </xf>
    <xf numFmtId="0" fontId="5" fillId="0" borderId="0" applyNumberFormat="0" applyFill="0" applyProtection="0">
      <alignment horizontal="left"/>
    </xf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9" fillId="0" borderId="0" xfId="20" applyAlignment="1">
      <alignment horizontal="right"/>
    </xf>
    <xf numFmtId="0" fontId="5" fillId="0" borderId="0" xfId="23" applyAlignment="1">
      <alignment horizontal="left"/>
    </xf>
    <xf numFmtId="0" fontId="6" fillId="0" borderId="0" xfId="22">
      <alignment/>
    </xf>
    <xf numFmtId="0" fontId="5" fillId="0" borderId="0" xfId="23" applyAlignment="1">
      <alignment horizontal="left" indent="2"/>
    </xf>
    <xf numFmtId="0" fontId="7" fillId="0" borderId="0" xfId="21" applyBorder="1" applyAlignment="1">
      <alignment horizontal="left"/>
    </xf>
    <xf numFmtId="0" fontId="2" fillId="0" borderId="0" xfId="0" applyFont="1"/>
    <xf numFmtId="0" fontId="11" fillId="0" borderId="0" xfId="24"/>
    <xf numFmtId="0" fontId="5" fillId="0" borderId="0" xfId="23" applyAlignment="1">
      <alignment horizontal="left" indent="8"/>
    </xf>
    <xf numFmtId="165" fontId="5" fillId="0" borderId="0" xfId="23" applyNumberFormat="1" applyAlignment="1">
      <alignment horizontal="left"/>
    </xf>
    <xf numFmtId="0" fontId="0" fillId="0" borderId="0" xfId="0" applyFont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right"/>
    </xf>
    <xf numFmtId="164" fontId="10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Explanatory Text" xfId="24"/>
    <cellStyle name="Heading 4" xfId="25"/>
  </cellStyles>
  <dxfs count="9"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164" formatCode="&quot;$&quot;#,##0.00"/>
    </dxf>
    <dxf>
      <font>
        <b/>
      </font>
      <numFmt numFmtId="164" formatCode="&quot;$&quot;#,##0.00"/>
    </dxf>
    <dxf>
      <font>
        <b/>
      </font>
      <alignment horizontal="right" vertical="bottom" textRotation="0" wrapText="1" shrinkToFit="1" readingOrder="0"/>
    </dxf>
    <dxf>
      <numFmt numFmtId="164" formatCode="&quot;$&quot;#,##0.00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</dxf>
    <dxf>
      <numFmt numFmtId="177" formatCode="0.00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</dxf>
    <dxf>
      <font>
        <b val="0"/>
        <i val="0"/>
        <u val="none"/>
        <strike val="0"/>
        <sz val="10"/>
        <name val="Calibri"/>
        <color auto="1"/>
        <condense val="0"/>
        <extend val="0"/>
      </font>
    </dxf>
    <dxf>
      <font>
        <b val="0"/>
        <i val="0"/>
        <u val="none"/>
        <strike val="0"/>
        <sz val="10"/>
        <name val="Calibri"/>
        <color auto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1057275</xdr:colOff>
      <xdr:row>2</xdr:row>
      <xdr:rowOff>0</xdr:rowOff>
    </xdr:to>
    <xdr:pic>
      <xdr:nvPicPr>
        <xdr:cNvPr id="2" name="Picture 1" title="Logo shap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028700" cy="5619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Data" displayName="tblData" ref="B21:E31" totalsRowCount="1" headerRowDxfId="8" dataDxfId="7">
  <autoFilter ref="B21:E30"/>
  <tableColumns count="4">
    <tableColumn id="1" name="DESCRIPTION" totalsRowDxfId="6"/>
    <tableColumn id="2" name="QUANTITY" dataDxfId="5" totalsRowDxfId="4"/>
    <tableColumn id="3" name="AMOUNT" dataDxfId="3" totalsRowLabel="TOTAL DUE" totalsRowDxfId="2"/>
    <tableColumn id="4" name="TOTAL" dataDxfId="1" totalsRowFunction="sum" totalsRowDxfId="0">
      <calculatedColumnFormula>tblData[[#This Row],[QUANTITY]]*tblData[[#This Row],[AMOUNT]]</calculatedColumnFormula>
    </tableColumn>
  </tableColumns>
  <tableStyleInfo name="TableStyleLight3" showFirstColumn="0" showLastColumn="1" showRowStripes="1" showColumnStripes="0"/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ysClr val="window" lastClr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3"/>
  <sheetViews>
    <sheetView showGridLines="0" tabSelected="1" workbookViewId="0" topLeftCell="A1">
      <selection activeCell="J27" sqref="J27"/>
    </sheetView>
  </sheetViews>
  <sheetFormatPr defaultColWidth="9.140625" defaultRowHeight="12.75"/>
  <cols>
    <col min="1" max="1" width="2.28125" style="1" customWidth="1"/>
    <col min="2" max="2" width="55.8515625" style="1" customWidth="1"/>
    <col min="3" max="3" width="16.421875" style="1" customWidth="1"/>
    <col min="4" max="4" width="17.57421875" style="1" customWidth="1"/>
    <col min="5" max="5" width="21.7109375" style="1" customWidth="1"/>
    <col min="6" max="6" width="17.8515625" style="1" customWidth="1"/>
    <col min="7" max="16384" width="9.140625" style="1" customWidth="1"/>
  </cols>
  <sheetData>
    <row r="1" ht="9.95" customHeight="1"/>
    <row r="2" spans="3:5" ht="34.5">
      <c r="C2" t="s">
        <v>26</v>
      </c>
      <c r="E2" s="3" t="s">
        <v>0</v>
      </c>
    </row>
    <row r="3" ht="12.75"/>
    <row r="4" ht="20.25">
      <c r="B4" s="7" t="s">
        <v>1</v>
      </c>
    </row>
    <row r="6" spans="2:5" ht="15">
      <c r="B6" s="4" t="s">
        <v>2</v>
      </c>
      <c r="D6" s="5" t="s">
        <v>3</v>
      </c>
      <c r="E6" s="4" t="s">
        <v>4</v>
      </c>
    </row>
    <row r="7" spans="2:5" ht="15">
      <c r="B7" s="4" t="s">
        <v>5</v>
      </c>
      <c r="D7" s="5" t="s">
        <v>6</v>
      </c>
      <c r="E7" s="11">
        <v>41410</v>
      </c>
    </row>
    <row r="8" spans="2:5" ht="15">
      <c r="B8" s="4" t="s">
        <v>7</v>
      </c>
      <c r="D8" s="5" t="s">
        <v>8</v>
      </c>
      <c r="E8" s="4" t="s">
        <v>9</v>
      </c>
    </row>
    <row r="9" ht="13.5">
      <c r="B9" s="4" t="s">
        <v>25</v>
      </c>
    </row>
    <row r="11" spans="2:5" ht="15">
      <c r="B11" s="5" t="s">
        <v>10</v>
      </c>
      <c r="D11" s="5" t="s">
        <v>12</v>
      </c>
      <c r="E11" s="4"/>
    </row>
    <row r="12" spans="2:5" ht="13.5">
      <c r="B12" s="10" t="s">
        <v>11</v>
      </c>
      <c r="E12" s="4" t="s">
        <v>11</v>
      </c>
    </row>
    <row r="13" spans="2:5" ht="13.5">
      <c r="B13" s="10" t="s">
        <v>13</v>
      </c>
      <c r="E13" s="4" t="s">
        <v>13</v>
      </c>
    </row>
    <row r="14" spans="2:5" ht="13.5">
      <c r="B14" s="10" t="s">
        <v>2</v>
      </c>
      <c r="E14" s="4" t="s">
        <v>2</v>
      </c>
    </row>
    <row r="15" spans="2:5" ht="13.5">
      <c r="B15" s="10" t="s">
        <v>5</v>
      </c>
      <c r="E15" s="4" t="s">
        <v>5</v>
      </c>
    </row>
    <row r="16" spans="2:5" ht="13.5">
      <c r="B16" s="10" t="s">
        <v>14</v>
      </c>
      <c r="E16" s="4" t="s">
        <v>14</v>
      </c>
    </row>
    <row r="17" ht="13.5">
      <c r="B17" s="6"/>
    </row>
    <row r="18" spans="2:5" ht="12.75">
      <c r="B18" s="18" t="s">
        <v>15</v>
      </c>
      <c r="C18" s="19"/>
      <c r="D18" s="18" t="s">
        <v>16</v>
      </c>
      <c r="E18" s="19"/>
    </row>
    <row r="19" spans="2:5" ht="12.75">
      <c r="B19" s="20"/>
      <c r="C19" s="19"/>
      <c r="D19" s="20" t="s">
        <v>17</v>
      </c>
      <c r="E19" s="19"/>
    </row>
    <row r="21" spans="2:5" ht="12.75">
      <c r="B21" s="2" t="s">
        <v>18</v>
      </c>
      <c r="C21" s="12" t="s">
        <v>23</v>
      </c>
      <c r="D21" s="12" t="s">
        <v>24</v>
      </c>
      <c r="E21" s="12" t="s">
        <v>19</v>
      </c>
    </row>
    <row r="22" spans="2:5" ht="12.75">
      <c r="B22" t="s">
        <v>20</v>
      </c>
      <c r="C22" s="13">
        <v>1</v>
      </c>
      <c r="D22" s="14">
        <v>150</v>
      </c>
      <c r="E22" s="16">
        <f>tblData[[#This Row],[QUANTITY]]*tblData[[#This Row],[AMOUNT]]</f>
        <v>150</v>
      </c>
    </row>
    <row r="23" spans="2:5" ht="12.75">
      <c r="B23" t="s">
        <v>21</v>
      </c>
      <c r="C23" s="13">
        <v>1</v>
      </c>
      <c r="D23" s="14">
        <v>1000</v>
      </c>
      <c r="E23" s="16">
        <f>tblData[[#This Row],[QUANTITY]]*tblData[[#This Row],[AMOUNT]]</f>
        <v>1000</v>
      </c>
    </row>
    <row r="24" spans="2:5" ht="12.75">
      <c r="B24"/>
      <c r="C24" s="13"/>
      <c r="D24" s="14"/>
      <c r="E24" s="16">
        <f>tblData[[#This Row],[QUANTITY]]*tblData[[#This Row],[AMOUNT]]</f>
        <v>0</v>
      </c>
    </row>
    <row r="25" spans="2:5" ht="12.75">
      <c r="B25"/>
      <c r="C25" s="13"/>
      <c r="D25" s="14"/>
      <c r="E25" s="16">
        <f>tblData[[#This Row],[QUANTITY]]*tblData[[#This Row],[AMOUNT]]</f>
        <v>0</v>
      </c>
    </row>
    <row r="26" spans="2:5" ht="12.75">
      <c r="B26"/>
      <c r="C26" s="13"/>
      <c r="D26" s="14"/>
      <c r="E26" s="16">
        <f>tblData[[#This Row],[QUANTITY]]*tblData[[#This Row],[AMOUNT]]</f>
        <v>0</v>
      </c>
    </row>
    <row r="27" spans="2:5" ht="12.75">
      <c r="B27"/>
      <c r="C27" s="13"/>
      <c r="D27" s="14"/>
      <c r="E27" s="16">
        <f>tblData[[#This Row],[QUANTITY]]*tblData[[#This Row],[AMOUNT]]</f>
        <v>0</v>
      </c>
    </row>
    <row r="28" spans="2:5" ht="12.75">
      <c r="B28"/>
      <c r="C28" s="13"/>
      <c r="D28" s="14"/>
      <c r="E28" s="16">
        <f>tblData[[#This Row],[QUANTITY]]*tblData[[#This Row],[AMOUNT]]</f>
        <v>0</v>
      </c>
    </row>
    <row r="29" spans="2:5" ht="12.75">
      <c r="B29"/>
      <c r="C29" s="13"/>
      <c r="D29" s="14"/>
      <c r="E29" s="16">
        <f>tblData[[#This Row],[QUANTITY]]*tblData[[#This Row],[AMOUNT]]</f>
        <v>0</v>
      </c>
    </row>
    <row r="30" spans="2:5" ht="12.75">
      <c r="B30"/>
      <c r="C30" s="13"/>
      <c r="D30" s="14"/>
      <c r="E30" s="16">
        <f>tblData[[#This Row],[QUANTITY]]*tblData[[#This Row],[AMOUNT]]</f>
        <v>0</v>
      </c>
    </row>
    <row r="31" spans="2:5" ht="12.75">
      <c r="B31" s="8"/>
      <c r="C31" s="8"/>
      <c r="D31" s="15" t="s">
        <v>22</v>
      </c>
      <c r="E31" s="16">
        <f>SUBTOTAL(109,[TOTAL])</f>
        <v>1150</v>
      </c>
    </row>
    <row r="32" spans="2:5" ht="12.75">
      <c r="B32" s="17"/>
      <c r="C32" s="17"/>
      <c r="D32" s="17"/>
      <c r="E32" s="17"/>
    </row>
    <row r="33" ht="15">
      <c r="B33" s="9" t="str">
        <f>"Make all checks payable to "&amp;B4&amp;". THANK YOU FOR YOUR BUSINESS!"</f>
        <v>Make all checks payable to [Your Company Name]. THANK YOU FOR YOUR BUSINESS!</v>
      </c>
    </row>
  </sheetData>
  <mergeCells count="5">
    <mergeCell ref="B32:E32"/>
    <mergeCell ref="D18:E18"/>
    <mergeCell ref="D19:E19"/>
    <mergeCell ref="B18:C18"/>
    <mergeCell ref="B19:C19"/>
  </mergeCells>
  <printOptions horizontalCentered="1"/>
  <pageMargins left="0.4" right="0.4" top="0.4" bottom="0.4" header="0.25" footer="0.25"/>
  <pageSetup fitToHeight="0" fitToWidth="1" horizontalDpi="600" verticalDpi="600" orientation="portrait" scale="96" r:id="rId3"/>
  <drawing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5A567B-1E49-4B84-940B-94644A43E3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2014-12-23T18:46:59Z</dcterms:created>
  <dcterms:modified xsi:type="dcterms:W3CDTF">2014-12-23T18:46:59Z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TC040688919991</vt:lpwstr>
  </property>
</Properties>
</file>